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簡化報表" sheetId="1" r:id="rId1"/>
    <sheet name="使用說明" sheetId="2" r:id="rId2"/>
    <sheet name="簡化報表說明" sheetId="3" r:id="rId3"/>
  </sheets>
  <calcPr calcId="124519" fullCalcOnLoad="1"/>
</workbook>
</file>

<file path=xl/sharedStrings.xml><?xml version="1.0" encoding="utf-8"?>
<sst xmlns="http://schemas.openxmlformats.org/spreadsheetml/2006/main" count="79134" uniqueCount="5902">
  <si>
    <t>代號</t>
  </si>
  <si>
    <t>公司名稱</t>
  </si>
  <si>
    <t>產業類別</t>
  </si>
  <si>
    <t>實收資本額（億）</t>
  </si>
  <si>
    <t>最近MJ交點</t>
  </si>
  <si>
    <t>stochRSI最近交叉日期</t>
  </si>
  <si>
    <t>ut bot買入訊號日期</t>
  </si>
  <si>
    <t>ut bot賣出訊號日期</t>
  </si>
  <si>
    <t>HSI金叉日期</t>
  </si>
  <si>
    <t>HSI死叉日期</t>
  </si>
  <si>
    <t>Hurst Exponent</t>
  </si>
  <si>
    <t>KAMA10&gt;20&gt;30</t>
  </si>
  <si>
    <t>收盤價&gt;KAMA10</t>
  </si>
  <si>
    <t>趨勢線突破</t>
  </si>
  <si>
    <t>EHMA趨勢</t>
  </si>
  <si>
    <t>STC數值</t>
  </si>
  <si>
    <t>StochRSI_交點等級</t>
  </si>
  <si>
    <t>stochRSI最近交叉方向</t>
  </si>
  <si>
    <t>StochRSI_K</t>
  </si>
  <si>
    <t>StochRSI_K_趨勢</t>
  </si>
  <si>
    <t>RSI（14）</t>
  </si>
  <si>
    <t>RSI（14）等級</t>
  </si>
  <si>
    <t>MACD紅綠柱</t>
  </si>
  <si>
    <t>J線最近穿越方向</t>
  </si>
  <si>
    <t>當時J值</t>
  </si>
  <si>
    <t>J線方向</t>
  </si>
  <si>
    <t>MFI方向</t>
  </si>
  <si>
    <t>OBV方向</t>
  </si>
  <si>
    <t>TP週EMA趨勢</t>
  </si>
  <si>
    <t>符合數</t>
  </si>
  <si>
    <t>不符項目</t>
  </si>
  <si>
    <t>單週換手率％</t>
  </si>
  <si>
    <t>5期均換手率％</t>
  </si>
  <si>
    <t>20期均換手率％</t>
  </si>
  <si>
    <t>換手率5期比</t>
  </si>
  <si>
    <t>換手率20期比</t>
  </si>
  <si>
    <t>型態</t>
  </si>
  <si>
    <t>底底高</t>
  </si>
  <si>
    <t>突破狀態</t>
  </si>
  <si>
    <t>5MA扣抵值</t>
  </si>
  <si>
    <t>10MA扣抵值</t>
  </si>
  <si>
    <t>20MA扣抵值</t>
  </si>
  <si>
    <t>收&gt;5/10/20扣</t>
  </si>
  <si>
    <t>Mansfield20RS</t>
  </si>
  <si>
    <t>Mansfield20RS&gt;0軸</t>
  </si>
  <si>
    <t>最後交易日標準3線糾結</t>
  </si>
  <si>
    <t>標準3線糾結K棒型態</t>
  </si>
  <si>
    <t>最後交易日TP3線糾結</t>
  </si>
  <si>
    <t>TP3線糾結K棒型態</t>
  </si>
  <si>
    <t>滿足最後交易日均線TP條件</t>
  </si>
  <si>
    <t>滿足最後交易日CCI穿越100</t>
  </si>
  <si>
    <t>sk-sd交點型態</t>
  </si>
  <si>
    <t>最後交易日sk是否大於sd</t>
  </si>
  <si>
    <t>PVO數值</t>
  </si>
  <si>
    <t>PVO位置</t>
  </si>
  <si>
    <t>PVO上穿0軸</t>
  </si>
  <si>
    <t>布林突破</t>
  </si>
  <si>
    <t>布林上軌之上</t>
  </si>
  <si>
    <t>布林上軌與中軌間</t>
  </si>
  <si>
    <t>布林中軌與下軌間</t>
  </si>
  <si>
    <t>布林下軌之下</t>
  </si>
  <si>
    <t>9906.TW</t>
  </si>
  <si>
    <t>6243.TW</t>
  </si>
  <si>
    <t>2614.TW</t>
  </si>
  <si>
    <t>6509.TWO</t>
  </si>
  <si>
    <t>6534.TW</t>
  </si>
  <si>
    <t>6485.TWO</t>
  </si>
  <si>
    <t>6504.TW</t>
  </si>
  <si>
    <t>6272.TW</t>
  </si>
  <si>
    <t>1604.TW</t>
  </si>
  <si>
    <t>8077.TWO</t>
  </si>
  <si>
    <t>4768.TWO</t>
  </si>
  <si>
    <t>4807.TW</t>
  </si>
  <si>
    <t>3713.TWO</t>
  </si>
  <si>
    <t>4102.TWO</t>
  </si>
  <si>
    <t>7716.TWO</t>
  </si>
  <si>
    <t>2108.TW</t>
  </si>
  <si>
    <t>2109.TW</t>
  </si>
  <si>
    <t>6904.TWO</t>
  </si>
  <si>
    <t>6906.TW</t>
  </si>
  <si>
    <t>6918.TW</t>
  </si>
  <si>
    <t>5521.TW</t>
  </si>
  <si>
    <t>3373.TWO</t>
  </si>
  <si>
    <t>5425.TWO</t>
  </si>
  <si>
    <t>6936.TW</t>
  </si>
  <si>
    <t>2313.TW</t>
  </si>
  <si>
    <t>5906.TW</t>
  </si>
  <si>
    <t>3236.TWO</t>
  </si>
  <si>
    <t>3259.TWO</t>
  </si>
  <si>
    <t>3293.TWO</t>
  </si>
  <si>
    <t>5498.TWO</t>
  </si>
  <si>
    <t>6901.TW</t>
  </si>
  <si>
    <t>1451.TW</t>
  </si>
  <si>
    <t>6209.TW</t>
  </si>
  <si>
    <t>3073.TWO</t>
  </si>
  <si>
    <t>3085.TWO</t>
  </si>
  <si>
    <t>6158.TWO</t>
  </si>
  <si>
    <t>6163.TWO</t>
  </si>
  <si>
    <t>6166.TW</t>
  </si>
  <si>
    <t>6902.TW</t>
  </si>
  <si>
    <t>2360.TW</t>
  </si>
  <si>
    <t>2368.TW</t>
  </si>
  <si>
    <t>2383.TW</t>
  </si>
  <si>
    <t>6794.TW</t>
  </si>
  <si>
    <t>6799.TW</t>
  </si>
  <si>
    <t>3115.TWO</t>
  </si>
  <si>
    <t>3141.TWO</t>
  </si>
  <si>
    <t>3169.TWO</t>
  </si>
  <si>
    <t>3491.TWO</t>
  </si>
  <si>
    <t>5274.TWO</t>
  </si>
  <si>
    <t>3661.TW</t>
  </si>
  <si>
    <t>3672.TWO</t>
  </si>
  <si>
    <t>3673.TW</t>
  </si>
  <si>
    <t>3686.TW</t>
  </si>
  <si>
    <t>6194.TWO</t>
  </si>
  <si>
    <t>2493.TW</t>
  </si>
  <si>
    <t>2509.TW</t>
  </si>
  <si>
    <t>6579.TW</t>
  </si>
  <si>
    <t>6597.TWO</t>
  </si>
  <si>
    <t>6425.TWO</t>
  </si>
  <si>
    <t>2906.TW</t>
  </si>
  <si>
    <t>2941.TWO</t>
  </si>
  <si>
    <t>4755.TW</t>
  </si>
  <si>
    <t>4760.TWO</t>
  </si>
  <si>
    <t>7803.TW</t>
  </si>
  <si>
    <t>7818.TW</t>
  </si>
  <si>
    <t>7828.TWO</t>
  </si>
  <si>
    <t>1711.TW</t>
  </si>
  <si>
    <t>1712.TW</t>
  </si>
  <si>
    <t>1732.TW</t>
  </si>
  <si>
    <t>1734.TW</t>
  </si>
  <si>
    <t>3552.TWO</t>
  </si>
  <si>
    <t>3556.TWO</t>
  </si>
  <si>
    <t>3558.TWO</t>
  </si>
  <si>
    <t>3609.TWO</t>
  </si>
  <si>
    <t>4934.TW</t>
  </si>
  <si>
    <t>4949.TW</t>
  </si>
  <si>
    <t>4958.TW</t>
  </si>
  <si>
    <t>1752.TW</t>
  </si>
  <si>
    <t>1773.TW</t>
  </si>
  <si>
    <t>1789.TW</t>
  </si>
  <si>
    <t>1817.TW</t>
  </si>
  <si>
    <t>7730.TW</t>
  </si>
  <si>
    <t>7751.TWO</t>
  </si>
  <si>
    <t>5301.TWO</t>
  </si>
  <si>
    <t>5340.TWO</t>
  </si>
  <si>
    <t>2453.TW</t>
  </si>
  <si>
    <t>6649.TWO</t>
  </si>
  <si>
    <t>6655.TW</t>
  </si>
  <si>
    <t>6658.TW</t>
  </si>
  <si>
    <t>6661.TWO</t>
  </si>
  <si>
    <t>6664.TWO</t>
  </si>
  <si>
    <t>6689.TW</t>
  </si>
  <si>
    <t>3014.TW</t>
  </si>
  <si>
    <t>3024.TW</t>
  </si>
  <si>
    <t>2023.TW</t>
  </si>
  <si>
    <t>2028.TW</t>
  </si>
  <si>
    <t>2035.TWO</t>
  </si>
  <si>
    <t>7704.TWO</t>
  </si>
  <si>
    <t>5469.TW</t>
  </si>
  <si>
    <t>3388.TWO</t>
  </si>
  <si>
    <t>2423.TW</t>
  </si>
  <si>
    <t>2430.TW</t>
  </si>
  <si>
    <t>2432.TW</t>
  </si>
  <si>
    <t>6691.TW</t>
  </si>
  <si>
    <t>9904.TW</t>
  </si>
  <si>
    <t>9955.TW</t>
  </si>
  <si>
    <t>9919.TW</t>
  </si>
  <si>
    <t>8437.TWO</t>
  </si>
  <si>
    <t>8472.TWO</t>
  </si>
  <si>
    <t>8101.TW</t>
  </si>
  <si>
    <t>8171.TWO</t>
  </si>
  <si>
    <t>8183.TWO</t>
  </si>
  <si>
    <t>8213.TW</t>
  </si>
  <si>
    <t>4128.TWO</t>
  </si>
  <si>
    <t>4148.TW</t>
  </si>
  <si>
    <t>4153.TWO</t>
  </si>
  <si>
    <t>4155.TW</t>
  </si>
  <si>
    <t>4164.TW</t>
  </si>
  <si>
    <t>4171.TWO</t>
  </si>
  <si>
    <t>4178.TW</t>
  </si>
  <si>
    <t>4195.TW</t>
  </si>
  <si>
    <t>4582.TW</t>
  </si>
  <si>
    <t>4711.TWO</t>
  </si>
  <si>
    <t>4720.TW</t>
  </si>
  <si>
    <t>1584.TWO</t>
  </si>
  <si>
    <t>6234.TWO</t>
  </si>
  <si>
    <t>8289.TWO</t>
  </si>
  <si>
    <t>4736.TW</t>
  </si>
  <si>
    <t>4737.TW</t>
  </si>
  <si>
    <t>4416.TWO</t>
  </si>
  <si>
    <t>4430.TWO</t>
  </si>
  <si>
    <t>4502.TWO</t>
  </si>
  <si>
    <t>4527.TWO</t>
  </si>
  <si>
    <t>4530.TWO</t>
  </si>
  <si>
    <t>4536.TW</t>
  </si>
  <si>
    <t>4540.TW</t>
  </si>
  <si>
    <t>2704.TW</t>
  </si>
  <si>
    <t>6432.TWO</t>
  </si>
  <si>
    <t>6442.TW</t>
  </si>
  <si>
    <t>6446.TW</t>
  </si>
  <si>
    <t>8928.TWO</t>
  </si>
  <si>
    <t>8941.TWO</t>
  </si>
  <si>
    <t>9103.TW</t>
  </si>
  <si>
    <t>9110.TW</t>
  </si>
  <si>
    <t>9136.TW</t>
  </si>
  <si>
    <t>8426.TWO</t>
  </si>
  <si>
    <t>4551.TW</t>
  </si>
  <si>
    <t>8432.TWO</t>
  </si>
  <si>
    <t>4545.TW</t>
  </si>
  <si>
    <t>1325.TW</t>
  </si>
  <si>
    <t>1416.TW</t>
  </si>
  <si>
    <t>1418.TW</t>
  </si>
  <si>
    <t>8905.TWO</t>
  </si>
  <si>
    <t>2740.TWO</t>
  </si>
  <si>
    <t>8240.TWO</t>
  </si>
  <si>
    <t>8349.TWO</t>
  </si>
  <si>
    <t>8367.TW</t>
  </si>
  <si>
    <t>4419.TWO</t>
  </si>
  <si>
    <t>6233.TWO</t>
  </si>
  <si>
    <t>4131.TWO</t>
  </si>
  <si>
    <t>8462.TW</t>
  </si>
  <si>
    <t>1233.TW</t>
  </si>
  <si>
    <t>8109.TWO</t>
  </si>
  <si>
    <t>9927.TW</t>
  </si>
  <si>
    <t>1305.TW</t>
  </si>
  <si>
    <t>1304.TW</t>
  </si>
  <si>
    <t>1309.TW</t>
  </si>
  <si>
    <t>1310.TW</t>
  </si>
  <si>
    <t>2402.TW</t>
  </si>
  <si>
    <t>2404.TW</t>
  </si>
  <si>
    <t>6693.TWO</t>
  </si>
  <si>
    <t>6739.TWO</t>
  </si>
  <si>
    <t>5205.TWO</t>
  </si>
  <si>
    <t>3402.TWO</t>
  </si>
  <si>
    <t>6259.TWO</t>
  </si>
  <si>
    <t>6263.TWO</t>
  </si>
  <si>
    <t>3022.TW</t>
  </si>
  <si>
    <t>3551.TWO</t>
  </si>
  <si>
    <t>5011.TWO</t>
  </si>
  <si>
    <t>5016.TWO</t>
  </si>
  <si>
    <t>6657.TW</t>
  </si>
  <si>
    <t>6680.TWO</t>
  </si>
  <si>
    <t>5309.TWO</t>
  </si>
  <si>
    <t>5347.TWO</t>
  </si>
  <si>
    <t>3522.TWO</t>
  </si>
  <si>
    <t>6643.TWO</t>
  </si>
  <si>
    <t>1809.TW</t>
  </si>
  <si>
    <t>7728.TWO</t>
  </si>
  <si>
    <t>5220.TWO</t>
  </si>
  <si>
    <t>4950.TWO</t>
  </si>
  <si>
    <t>7842.TWO</t>
  </si>
  <si>
    <t>8021.TW</t>
  </si>
  <si>
    <t>1721.TW</t>
  </si>
  <si>
    <t>1735.TW</t>
  </si>
  <si>
    <t>3010.TW</t>
  </si>
  <si>
    <t>7822.TW</t>
  </si>
  <si>
    <t>6606.TW</t>
  </si>
  <si>
    <t>6419.TWO</t>
  </si>
  <si>
    <t>2901.TW</t>
  </si>
  <si>
    <t>2939.TW</t>
  </si>
  <si>
    <t>6202.TW</t>
  </si>
  <si>
    <t>6205.TW</t>
  </si>
  <si>
    <t>2498.TW</t>
  </si>
  <si>
    <t>2536.TW</t>
  </si>
  <si>
    <t>6574.TWO</t>
  </si>
  <si>
    <t>3665.TW</t>
  </si>
  <si>
    <t>3675.TWO</t>
  </si>
  <si>
    <t>3701.TW</t>
  </si>
  <si>
    <t>3042.TW</t>
  </si>
  <si>
    <t>3211.TWO</t>
  </si>
  <si>
    <t>6118.TWO</t>
  </si>
  <si>
    <t>6120.TW</t>
  </si>
  <si>
    <t>6136.TW</t>
  </si>
  <si>
    <t>5604.TWO</t>
  </si>
  <si>
    <t>7712.TWO</t>
  </si>
  <si>
    <t>6796.TW</t>
  </si>
  <si>
    <t>3162.TWO</t>
  </si>
  <si>
    <t>3164.TW</t>
  </si>
  <si>
    <t>6171.TWO</t>
  </si>
  <si>
    <t>6174.TWO</t>
  </si>
  <si>
    <t>2363.TW</t>
  </si>
  <si>
    <t>6789.TW</t>
  </si>
  <si>
    <t>6742.TW</t>
  </si>
  <si>
    <t>6751.TWO</t>
  </si>
  <si>
    <t>5483.TWO</t>
  </si>
  <si>
    <t>1232.TW</t>
  </si>
  <si>
    <t>1443.TW</t>
  </si>
  <si>
    <t>1444.TW</t>
  </si>
  <si>
    <t>2342.TW</t>
  </si>
  <si>
    <t>6869.TW</t>
  </si>
  <si>
    <t>6877.TWO</t>
  </si>
  <si>
    <t>3268.TWO</t>
  </si>
  <si>
    <t>3288.TWO</t>
  </si>
  <si>
    <t>5525.TW</t>
  </si>
  <si>
    <t>3306.TWO</t>
  </si>
  <si>
    <t>2241.TW</t>
  </si>
  <si>
    <t>2114.TW</t>
  </si>
  <si>
    <t>6921.TW</t>
  </si>
  <si>
    <t>4772.TWO</t>
  </si>
  <si>
    <t>4927.TW</t>
  </si>
  <si>
    <t>3707.TWO</t>
  </si>
  <si>
    <t>4971.TWO</t>
  </si>
  <si>
    <t>6274.TWO</t>
  </si>
  <si>
    <t>6281.TW</t>
  </si>
  <si>
    <t>6560.TWO</t>
  </si>
  <si>
    <t>1598.TW</t>
  </si>
  <si>
    <t>8064.TWO</t>
  </si>
  <si>
    <t>8068.TWO</t>
  </si>
  <si>
    <t>6488.TWO</t>
  </si>
  <si>
    <t>2820.TW</t>
  </si>
  <si>
    <t>2845.TW</t>
  </si>
  <si>
    <t>2852.TW</t>
  </si>
  <si>
    <t>6266.TWO</t>
  </si>
  <si>
    <t>6271.TW</t>
  </si>
  <si>
    <t>6239.TW</t>
  </si>
  <si>
    <t>2610.TW</t>
  </si>
  <si>
    <t>6506.TWO</t>
  </si>
  <si>
    <t>4558.TWO</t>
  </si>
  <si>
    <t>4566.TW</t>
  </si>
  <si>
    <t>6456.TW</t>
  </si>
  <si>
    <t>6441.TWO</t>
  </si>
  <si>
    <t>6464.TW</t>
  </si>
  <si>
    <t>2727.TW</t>
  </si>
  <si>
    <t>2724.TWO</t>
  </si>
  <si>
    <t>1339.TW</t>
  </si>
  <si>
    <t>6431.TW</t>
  </si>
  <si>
    <t>1457.TW</t>
  </si>
  <si>
    <t>3218.TWO</t>
  </si>
  <si>
    <t>5493.TWO</t>
  </si>
  <si>
    <t>8411.TW</t>
  </si>
  <si>
    <t>4207.TWO</t>
  </si>
  <si>
    <t>6865.TWO</t>
  </si>
  <si>
    <t>6838.TW</t>
  </si>
  <si>
    <t>6922.TWO</t>
  </si>
  <si>
    <t>2324.TW</t>
  </si>
  <si>
    <t>3346.TW</t>
  </si>
  <si>
    <t>2332.TW</t>
  </si>
  <si>
    <t>5607.TW</t>
  </si>
  <si>
    <t>5530.TWO</t>
  </si>
  <si>
    <t>3485.TWO</t>
  </si>
  <si>
    <t>3438.TWO</t>
  </si>
  <si>
    <t>2258.TW</t>
  </si>
  <si>
    <t>5903.TWO</t>
  </si>
  <si>
    <t>6170.TWO</t>
  </si>
  <si>
    <t>6753.TW</t>
  </si>
  <si>
    <t>3188.TWO</t>
  </si>
  <si>
    <t>6116.TW</t>
  </si>
  <si>
    <t>2347.TW</t>
  </si>
  <si>
    <t>2436.TW</t>
  </si>
  <si>
    <t>5206.TWO</t>
  </si>
  <si>
    <t>7768.TW</t>
  </si>
  <si>
    <t>7770.TWO</t>
  </si>
  <si>
    <t>7769.TW</t>
  </si>
  <si>
    <t>7772.TWO</t>
  </si>
  <si>
    <t>7782.TWO</t>
  </si>
  <si>
    <t>3541.TWO</t>
  </si>
  <si>
    <t>2020.TW</t>
  </si>
  <si>
    <t>3023.TW</t>
  </si>
  <si>
    <t>6265.TWO</t>
  </si>
  <si>
    <t>2449.TW</t>
  </si>
  <si>
    <t>3499.TWO</t>
  </si>
  <si>
    <t>6257.TW</t>
  </si>
  <si>
    <t>6674.TW</t>
  </si>
  <si>
    <t>3033.TW</t>
  </si>
  <si>
    <t>3031.TW</t>
  </si>
  <si>
    <t>2438.TW</t>
  </si>
  <si>
    <t>6715.TW</t>
  </si>
  <si>
    <t>6741.TWO</t>
  </si>
  <si>
    <t>6733.TWO</t>
  </si>
  <si>
    <t>2025.TW</t>
  </si>
  <si>
    <t>7547.TWO</t>
  </si>
  <si>
    <t>5452.TWO</t>
  </si>
  <si>
    <t>7642.TWO</t>
  </si>
  <si>
    <t>2356.TW</t>
  </si>
  <si>
    <t>2388.TW</t>
  </si>
  <si>
    <t>2397.TW</t>
  </si>
  <si>
    <t>1784.TWO</t>
  </si>
  <si>
    <t>7760.TW</t>
  </si>
  <si>
    <t>7738.TWO</t>
  </si>
  <si>
    <t>1907.TW</t>
  </si>
  <si>
    <t>3529.TWO</t>
  </si>
  <si>
    <t>4174.TWO</t>
  </si>
  <si>
    <t>1595.TWO</t>
  </si>
  <si>
    <t>8201.TW</t>
  </si>
  <si>
    <t>4190.TW</t>
  </si>
  <si>
    <t>8215.TW</t>
  </si>
  <si>
    <t>4806.TWO</t>
  </si>
  <si>
    <t>4903.TWO</t>
  </si>
  <si>
    <t>3717.TW</t>
  </si>
  <si>
    <t>2762.TW</t>
  </si>
  <si>
    <t>4588.TW</t>
  </si>
  <si>
    <t>2542.TW</t>
  </si>
  <si>
    <t>6245.TWO</t>
  </si>
  <si>
    <t>2641.TWO</t>
  </si>
  <si>
    <t>6496.TWO</t>
  </si>
  <si>
    <t>6275.TWO</t>
  </si>
  <si>
    <t>8047.TWO</t>
  </si>
  <si>
    <t>2481.TW</t>
  </si>
  <si>
    <t>2524.TW</t>
  </si>
  <si>
    <t>3702.TW</t>
  </si>
  <si>
    <t>5230.TWO</t>
  </si>
  <si>
    <t>6581.TW</t>
  </si>
  <si>
    <t>8040.TWO</t>
  </si>
  <si>
    <t>1618.TW</t>
  </si>
  <si>
    <t>6578.TWO</t>
  </si>
  <si>
    <t>3597.TWO</t>
  </si>
  <si>
    <t>1442.TW</t>
  </si>
  <si>
    <t>1295.TWO</t>
  </si>
  <si>
    <t>9926.TW</t>
  </si>
  <si>
    <t>1110.TW</t>
  </si>
  <si>
    <t>4138.TWO</t>
  </si>
  <si>
    <t>8150.TW</t>
  </si>
  <si>
    <t>8110.TW</t>
  </si>
  <si>
    <t>3576.TW</t>
  </si>
  <si>
    <t>3563.TW</t>
  </si>
  <si>
    <t>6140.TWO</t>
  </si>
  <si>
    <t>3467.TWO</t>
  </si>
  <si>
    <t>6910.TWO</t>
  </si>
  <si>
    <t>6934.TW</t>
  </si>
  <si>
    <t>5543.TWO</t>
  </si>
  <si>
    <t>3297.TWO</t>
  </si>
  <si>
    <t>5392.TWO</t>
  </si>
  <si>
    <t>6130.TWO</t>
  </si>
  <si>
    <t>2070.TWO</t>
  </si>
  <si>
    <t>3264.TWO</t>
  </si>
  <si>
    <t>2312.TW</t>
  </si>
  <si>
    <t>2254.TW</t>
  </si>
  <si>
    <t>2338.TW</t>
  </si>
  <si>
    <t>2340.TW</t>
  </si>
  <si>
    <t>3232.TWO</t>
  </si>
  <si>
    <t>3260.TWO</t>
  </si>
  <si>
    <t>6859.TWO</t>
  </si>
  <si>
    <t>6884.TWO</t>
  </si>
  <si>
    <t>8931.TWO</t>
  </si>
  <si>
    <t>1525.TW</t>
  </si>
  <si>
    <t>1528.TW</t>
  </si>
  <si>
    <t>4306.TW</t>
  </si>
  <si>
    <t>8342.TWO</t>
  </si>
  <si>
    <t>6953.TWO</t>
  </si>
  <si>
    <t>6925.TWO</t>
  </si>
  <si>
    <t>2751.TWO</t>
  </si>
  <si>
    <t>1504.TW</t>
  </si>
  <si>
    <t>8423.TWO</t>
  </si>
  <si>
    <t>4541.TWO</t>
  </si>
  <si>
    <t>2748.TW</t>
  </si>
  <si>
    <t>5306.TW</t>
  </si>
  <si>
    <t>2468.TW</t>
  </si>
  <si>
    <t>2461.TW</t>
  </si>
  <si>
    <t>2444.TW</t>
  </si>
  <si>
    <t>6667.TWO</t>
  </si>
  <si>
    <t>2471.TW</t>
  </si>
  <si>
    <t>2477.TW</t>
  </si>
  <si>
    <t>6756.TW</t>
  </si>
  <si>
    <t>5201.TWO</t>
  </si>
  <si>
    <t>3545.TW</t>
  </si>
  <si>
    <t>7584.TWO</t>
  </si>
  <si>
    <t>5211.TWO</t>
  </si>
  <si>
    <t>5202.TWO</t>
  </si>
  <si>
    <t>3021.TW</t>
  </si>
  <si>
    <t>2049.TW</t>
  </si>
  <si>
    <t>3147.TWO</t>
  </si>
  <si>
    <t>6147.TWO</t>
  </si>
  <si>
    <t>3105.TWO</t>
  </si>
  <si>
    <t>3054.TW</t>
  </si>
  <si>
    <t>6148.TWO</t>
  </si>
  <si>
    <t>3178.TWO</t>
  </si>
  <si>
    <t>2399.TW</t>
  </si>
  <si>
    <t>2393.TW</t>
  </si>
  <si>
    <t>6692.TWO</t>
  </si>
  <si>
    <t>2427.TW</t>
  </si>
  <si>
    <t>2412.TW</t>
  </si>
  <si>
    <t>6697.TWO</t>
  </si>
  <si>
    <t>6708.TWO</t>
  </si>
  <si>
    <t>3437.TW</t>
  </si>
  <si>
    <t>3434.TWO</t>
  </si>
  <si>
    <t>7556.TWO</t>
  </si>
  <si>
    <t>8996.TW</t>
  </si>
  <si>
    <t>6024.TW</t>
  </si>
  <si>
    <t>5508.TWO</t>
  </si>
  <si>
    <t>1452.TW</t>
  </si>
  <si>
    <t>1468.TW</t>
  </si>
  <si>
    <t>4414.TW</t>
  </si>
  <si>
    <t>4506.TWO</t>
  </si>
  <si>
    <t>8271.TW</t>
  </si>
  <si>
    <t>3002.TW</t>
  </si>
  <si>
    <t>6207.TWO</t>
  </si>
  <si>
    <t>6603.TWO</t>
  </si>
  <si>
    <t>6590.TWO</t>
  </si>
  <si>
    <t>1903.TW</t>
  </si>
  <si>
    <t>4956.TW</t>
  </si>
  <si>
    <t>3624.TWO</t>
  </si>
  <si>
    <t>3035.TW</t>
  </si>
  <si>
    <t>2486.TW</t>
  </si>
  <si>
    <t>3652.TW</t>
  </si>
  <si>
    <t>4770.TW</t>
  </si>
  <si>
    <t>4104.TW</t>
  </si>
  <si>
    <t>4120.TWO</t>
  </si>
  <si>
    <t>1702.TW</t>
  </si>
  <si>
    <t>7820.TWO</t>
  </si>
  <si>
    <t>5251.TWO</t>
  </si>
  <si>
    <t>1617.TW</t>
  </si>
  <si>
    <t>3580.TWO</t>
  </si>
  <si>
    <t>5244.TW</t>
  </si>
  <si>
    <t>1723.TW</t>
  </si>
  <si>
    <t>3564.TWO</t>
  </si>
  <si>
    <t>3570.TWO</t>
  </si>
  <si>
    <t>1776.TW</t>
  </si>
  <si>
    <t>7717.TWO</t>
  </si>
  <si>
    <t>7765.TW</t>
  </si>
  <si>
    <t>4714.TWO</t>
  </si>
  <si>
    <t>2633.TW</t>
  </si>
  <si>
    <t>6530.TWO</t>
  </si>
  <si>
    <t>6221.TWO</t>
  </si>
  <si>
    <t>4766.TW</t>
  </si>
  <si>
    <t>8072.TW</t>
  </si>
  <si>
    <t>2640.TWO</t>
  </si>
  <si>
    <t>2752.TWO</t>
  </si>
  <si>
    <t>6204.TWO</t>
  </si>
  <si>
    <t>6199.TWO</t>
  </si>
  <si>
    <t>3044.TW</t>
  </si>
  <si>
    <t>3711.TW</t>
  </si>
  <si>
    <t>1569.TWO</t>
  </si>
  <si>
    <t>8107.TWO</t>
  </si>
  <si>
    <t>8112.TW</t>
  </si>
  <si>
    <t>8234.TWO</t>
  </si>
  <si>
    <t>1441.TW</t>
  </si>
  <si>
    <t>9937.TW</t>
  </si>
  <si>
    <t>9939.TW</t>
  </si>
  <si>
    <t>1308.TW</t>
  </si>
  <si>
    <t>1314.TW</t>
  </si>
  <si>
    <t>6477.TW</t>
  </si>
  <si>
    <t>6461.TWO</t>
  </si>
  <si>
    <t>2706.TW</t>
  </si>
  <si>
    <t>8227.TWO</t>
  </si>
  <si>
    <t>6279.TWO</t>
  </si>
  <si>
    <t>2707.TW</t>
  </si>
  <si>
    <t>6269.TW</t>
  </si>
  <si>
    <t>8059.TWO</t>
  </si>
  <si>
    <t>7799.TW</t>
  </si>
  <si>
    <t>7794.TWO</t>
  </si>
  <si>
    <t>4401.TWO</t>
  </si>
  <si>
    <t>8102.TWO</t>
  </si>
  <si>
    <t>8415.TWO</t>
  </si>
  <si>
    <t>3628.TWO</t>
  </si>
  <si>
    <t>6525.TW</t>
  </si>
  <si>
    <t>2630.TW</t>
  </si>
  <si>
    <t>3646.TWO</t>
  </si>
  <si>
    <t>3710.TWO</t>
  </si>
  <si>
    <t>3706.TW</t>
  </si>
  <si>
    <t>4108.TW</t>
  </si>
  <si>
    <t>6550.TW</t>
  </si>
  <si>
    <t>6517.TWO</t>
  </si>
  <si>
    <t>2834.TW</t>
  </si>
  <si>
    <t>6494.TWO</t>
  </si>
  <si>
    <t>4161.TWO</t>
  </si>
  <si>
    <t>4580.TWO</t>
  </si>
  <si>
    <t>4175.TWO</t>
  </si>
  <si>
    <t>4192.TWO</t>
  </si>
  <si>
    <t>1590.TW</t>
  </si>
  <si>
    <t>1597.TW</t>
  </si>
  <si>
    <t>4973.TWO</t>
  </si>
  <si>
    <t>1906.TW</t>
  </si>
  <si>
    <t>2002.TW</t>
  </si>
  <si>
    <t>3032.TW</t>
  </si>
  <si>
    <t>3046.TW</t>
  </si>
  <si>
    <t>2467.TW</t>
  </si>
  <si>
    <t>6640.TWO</t>
  </si>
  <si>
    <t>3311.TW</t>
  </si>
  <si>
    <t>2017.TW</t>
  </si>
  <si>
    <t>7777.TWO</t>
  </si>
  <si>
    <t>3354.TWO</t>
  </si>
  <si>
    <t>3296.TW</t>
  </si>
  <si>
    <t>5460.TWO</t>
  </si>
  <si>
    <t>7631.TW</t>
  </si>
  <si>
    <t>5471.TW</t>
  </si>
  <si>
    <t>5212.TWO</t>
  </si>
  <si>
    <t>4952.TW</t>
  </si>
  <si>
    <t>8033.TW</t>
  </si>
  <si>
    <t>8016.TW</t>
  </si>
  <si>
    <t>3591.TW</t>
  </si>
  <si>
    <t>7810.TWO</t>
  </si>
  <si>
    <t>3515.TW</t>
  </si>
  <si>
    <t>5209.TWO</t>
  </si>
  <si>
    <t>7821.TW</t>
  </si>
  <si>
    <t>6612.TWO</t>
  </si>
  <si>
    <t>6582.TW</t>
  </si>
  <si>
    <t>2530.TW</t>
  </si>
  <si>
    <t>6570.TWO</t>
  </si>
  <si>
    <t>6690.TWO</t>
  </si>
  <si>
    <t>3003.TW</t>
  </si>
  <si>
    <t>4924.TWO</t>
  </si>
  <si>
    <t>4904.TW</t>
  </si>
  <si>
    <t>6913.TWO</t>
  </si>
  <si>
    <t>6924.TW</t>
  </si>
  <si>
    <t>3416.TW</t>
  </si>
  <si>
    <t>7750.TW</t>
  </si>
  <si>
    <t>2359.TW</t>
  </si>
  <si>
    <t>9914.TW</t>
  </si>
  <si>
    <t>9912.TW</t>
  </si>
  <si>
    <t>5481.TWO</t>
  </si>
  <si>
    <t>4569.TW</t>
  </si>
  <si>
    <t>1256.TW</t>
  </si>
  <si>
    <t>1240.TWO</t>
  </si>
  <si>
    <t>8436.TWO</t>
  </si>
  <si>
    <t>4556.TWO</t>
  </si>
  <si>
    <t>9902.TW</t>
  </si>
  <si>
    <t>4549.TWO</t>
  </si>
  <si>
    <t>3376.TW</t>
  </si>
  <si>
    <t>6128.TW</t>
  </si>
  <si>
    <t>2317.TW</t>
  </si>
  <si>
    <t>8473.TW</t>
  </si>
  <si>
    <t>9921.TW</t>
  </si>
  <si>
    <t>9933.TW</t>
  </si>
  <si>
    <t>9931.TW</t>
  </si>
  <si>
    <t>9941.TW</t>
  </si>
  <si>
    <t>9934.TW</t>
  </si>
  <si>
    <t>1466.TW</t>
  </si>
  <si>
    <t>8277.TWO</t>
  </si>
  <si>
    <t>1216.TW</t>
  </si>
  <si>
    <t>1414.TW</t>
  </si>
  <si>
    <t>8930.TWO</t>
  </si>
  <si>
    <t>8942.TWO</t>
  </si>
  <si>
    <t>4304.TWO</t>
  </si>
  <si>
    <t>4305.TWO</t>
  </si>
  <si>
    <t>3158.TWO</t>
  </si>
  <si>
    <t>6761.TWO</t>
  </si>
  <si>
    <t>6781.TW</t>
  </si>
  <si>
    <t>6770.TW</t>
  </si>
  <si>
    <t>3349.TWO</t>
  </si>
  <si>
    <t>3313.TWO</t>
  </si>
  <si>
    <t>3312.TW</t>
  </si>
  <si>
    <t>6123.TWO</t>
  </si>
  <si>
    <t>6743.TW</t>
  </si>
  <si>
    <t>2413.TW</t>
  </si>
  <si>
    <t>6208.TWO</t>
  </si>
  <si>
    <t>3088.TWO</t>
  </si>
  <si>
    <t>5276.TWO</t>
  </si>
  <si>
    <t>5263.TWO</t>
  </si>
  <si>
    <t>2235.TWO</t>
  </si>
  <si>
    <t>2104.TW</t>
  </si>
  <si>
    <t>6937.TW</t>
  </si>
  <si>
    <t>3213.TWO</t>
  </si>
  <si>
    <t>8222.TW</t>
  </si>
  <si>
    <t>4169.TW</t>
  </si>
  <si>
    <t>3680.TWO</t>
  </si>
  <si>
    <t>3693.TWO</t>
  </si>
  <si>
    <t>3664.TWO</t>
  </si>
  <si>
    <t>2611.TW</t>
  </si>
  <si>
    <t>6532.TWO</t>
  </si>
  <si>
    <t>2836.TW</t>
  </si>
  <si>
    <t>8067.TWO</t>
  </si>
  <si>
    <t>1591.TWO</t>
  </si>
  <si>
    <t>6510.TWO</t>
  </si>
  <si>
    <t>6516.TWO</t>
  </si>
  <si>
    <t>4535.TWO</t>
  </si>
  <si>
    <t>3669.TW</t>
  </si>
  <si>
    <t>5529.TWO</t>
  </si>
  <si>
    <t>3489.TWO</t>
  </si>
  <si>
    <t>7703.TWO</t>
  </si>
  <si>
    <t>7708.TWO</t>
  </si>
  <si>
    <t>3484.TWO</t>
  </si>
  <si>
    <t>6176.TW</t>
  </si>
  <si>
    <t>5285.TW</t>
  </si>
  <si>
    <t>7718.TWO</t>
  </si>
  <si>
    <t>1736.TW</t>
  </si>
  <si>
    <t>1783.TW</t>
  </si>
  <si>
    <t>6669.TW</t>
  </si>
  <si>
    <t>6625.TW</t>
  </si>
  <si>
    <t>6173.TWO</t>
  </si>
  <si>
    <t>3481.TW</t>
  </si>
  <si>
    <t>3508.TWO</t>
  </si>
  <si>
    <t>3523.TWO</t>
  </si>
  <si>
    <t>2489.TW</t>
  </si>
  <si>
    <t>6573.TW</t>
  </si>
  <si>
    <t>2897.TW</t>
  </si>
  <si>
    <t>3716.TW</t>
  </si>
  <si>
    <t>4908.TWO</t>
  </si>
  <si>
    <t>4771.TW</t>
  </si>
  <si>
    <t>6228.TWO</t>
  </si>
  <si>
    <t>2937.TWO</t>
  </si>
  <si>
    <t>4764.TW</t>
  </si>
  <si>
    <t>3577.TWO</t>
  </si>
  <si>
    <t>3583.TW</t>
  </si>
  <si>
    <t>4953.TWO</t>
  </si>
  <si>
    <t>3704.TW</t>
  </si>
  <si>
    <t>4974.TWO</t>
  </si>
  <si>
    <t>4127.TWO</t>
  </si>
  <si>
    <t>3714.TW</t>
  </si>
  <si>
    <t>6438.TW</t>
  </si>
  <si>
    <t>1616.TW</t>
  </si>
  <si>
    <t>4438.TW</t>
  </si>
  <si>
    <t>4439.TW</t>
  </si>
  <si>
    <t>1536.TW</t>
  </si>
  <si>
    <t>1515.TW</t>
  </si>
  <si>
    <t>1517.TW</t>
  </si>
  <si>
    <t>1526.TW</t>
  </si>
  <si>
    <t>1530.TW</t>
  </si>
  <si>
    <t>1531.TW</t>
  </si>
  <si>
    <t>1313.TW</t>
  </si>
  <si>
    <t>1323.TW</t>
  </si>
  <si>
    <t>6409.TW</t>
  </si>
  <si>
    <t>2701.TW</t>
  </si>
  <si>
    <t>6949.TW</t>
  </si>
  <si>
    <t>6015.TWO</t>
  </si>
  <si>
    <t>6182.TWO</t>
  </si>
  <si>
    <t>3339.TWO</t>
  </si>
  <si>
    <t>5381.TWO</t>
  </si>
  <si>
    <t>5880.TW</t>
  </si>
  <si>
    <t>6872.TWO</t>
  </si>
  <si>
    <t>3167.TW</t>
  </si>
  <si>
    <t>6830.TW</t>
  </si>
  <si>
    <t>2364.TW</t>
  </si>
  <si>
    <t>2425.TW</t>
  </si>
  <si>
    <t>3048.TW</t>
  </si>
  <si>
    <t>3052.TW</t>
  </si>
  <si>
    <t>6727.TWO</t>
  </si>
  <si>
    <t>5703.TWO</t>
  </si>
  <si>
    <t>2419.TW</t>
  </si>
  <si>
    <t>6122.TWO</t>
  </si>
  <si>
    <t>2248.TW</t>
  </si>
  <si>
    <t>8383.TWO</t>
  </si>
  <si>
    <t>1312.TW</t>
  </si>
  <si>
    <t>1342.TW</t>
  </si>
  <si>
    <t>8431.TWO</t>
  </si>
  <si>
    <t>4554.TWO</t>
  </si>
  <si>
    <t>1219.TW</t>
  </si>
  <si>
    <t>6894.TWO</t>
  </si>
  <si>
    <t>4563.TWO</t>
  </si>
  <si>
    <t>9951.TWO</t>
  </si>
  <si>
    <t>1456.TW</t>
  </si>
  <si>
    <t>9935.TW</t>
  </si>
  <si>
    <t>2718.TWO</t>
  </si>
  <si>
    <t>1102.TW</t>
  </si>
  <si>
    <t>9944.TW</t>
  </si>
  <si>
    <t>6474.TWO</t>
  </si>
  <si>
    <t>8466.TW</t>
  </si>
  <si>
    <t>2646.TW</t>
  </si>
  <si>
    <t>9946.TW</t>
  </si>
  <si>
    <t>9928.TW</t>
  </si>
  <si>
    <t>1467.TW</t>
  </si>
  <si>
    <t>6895.TWO</t>
  </si>
  <si>
    <t>6762.TWO</t>
  </si>
  <si>
    <t>6782.TW</t>
  </si>
  <si>
    <t>6807.TW</t>
  </si>
  <si>
    <t>5403.TWO</t>
  </si>
  <si>
    <t>3324.TWO</t>
  </si>
  <si>
    <t>6885.TW</t>
  </si>
  <si>
    <t>2303.TW</t>
  </si>
  <si>
    <t>6863.TW</t>
  </si>
  <si>
    <t>6241.TWO</t>
  </si>
  <si>
    <t>6526.TW</t>
  </si>
  <si>
    <t>6499.TWO</t>
  </si>
  <si>
    <t>4162.TWO</t>
  </si>
  <si>
    <t>1565.TWO</t>
  </si>
  <si>
    <t>6620.TWO</t>
  </si>
  <si>
    <t>6588.TWO</t>
  </si>
  <si>
    <t>6423.TWO</t>
  </si>
  <si>
    <t>6248.TWO</t>
  </si>
  <si>
    <t>6224.TW</t>
  </si>
  <si>
    <t>4912.TW</t>
  </si>
  <si>
    <t>4923.TWO</t>
  </si>
  <si>
    <t>8084.TWO</t>
  </si>
  <si>
    <t>4111.TWO</t>
  </si>
  <si>
    <t>4979.TWO</t>
  </si>
  <si>
    <t>3684.TWO</t>
  </si>
  <si>
    <t>3532.TW</t>
  </si>
  <si>
    <t>4746.TW</t>
  </si>
  <si>
    <t>1717.TW</t>
  </si>
  <si>
    <t>1731.TW</t>
  </si>
  <si>
    <t>3594.TWO</t>
  </si>
  <si>
    <t>6596.TWO</t>
  </si>
  <si>
    <t>2434.TW</t>
  </si>
  <si>
    <t>3026.TW</t>
  </si>
  <si>
    <t>3016.TW</t>
  </si>
  <si>
    <t>6668.TW</t>
  </si>
  <si>
    <t>6670.TW</t>
  </si>
  <si>
    <t>3045.TW</t>
  </si>
  <si>
    <t>3018.TW</t>
  </si>
  <si>
    <t>1808.TW</t>
  </si>
  <si>
    <t>1737.TW</t>
  </si>
  <si>
    <t>7732.TW</t>
  </si>
  <si>
    <t>5291.TWO</t>
  </si>
  <si>
    <t>5292.TW</t>
  </si>
  <si>
    <t>2421.TW</t>
  </si>
  <si>
    <t>3055.TW</t>
  </si>
  <si>
    <t>6752.TWO</t>
  </si>
  <si>
    <t>3078.TWO</t>
  </si>
  <si>
    <t>3049.TW</t>
  </si>
  <si>
    <t>7715.TWO</t>
  </si>
  <si>
    <t>6914.TW</t>
  </si>
  <si>
    <t>2101.TW</t>
  </si>
  <si>
    <t>2102.TW</t>
  </si>
  <si>
    <t>6919.TW</t>
  </si>
  <si>
    <t>5534.TW</t>
  </si>
  <si>
    <t>3308.TW</t>
  </si>
  <si>
    <t>6968.TWO</t>
  </si>
  <si>
    <t>5443.TWO</t>
  </si>
  <si>
    <t>5283.TW</t>
  </si>
  <si>
    <t>5289.TWO</t>
  </si>
  <si>
    <t>3455.TWO</t>
  </si>
  <si>
    <t>6168.TW</t>
  </si>
  <si>
    <t>6150.TWO</t>
  </si>
  <si>
    <t>6152.TW</t>
  </si>
  <si>
    <t>4743.TWO</t>
  </si>
  <si>
    <t>4303.TWO</t>
  </si>
  <si>
    <t>9918.TW</t>
  </si>
  <si>
    <t>6103.TWO</t>
  </si>
  <si>
    <t>3219.TWO</t>
  </si>
  <si>
    <t>6887.TW</t>
  </si>
  <si>
    <t>8085.TWO</t>
  </si>
  <si>
    <t>8044.TWO</t>
  </si>
  <si>
    <t>4441.TW</t>
  </si>
  <si>
    <t>4402.TWO</t>
  </si>
  <si>
    <t>1539.TW</t>
  </si>
  <si>
    <t>8103.TW</t>
  </si>
  <si>
    <t>6414.TW</t>
  </si>
  <si>
    <t>2753.TW</t>
  </si>
  <si>
    <t>2754.TWO</t>
  </si>
  <si>
    <t>2756.TWO</t>
  </si>
  <si>
    <t>8111.TWO</t>
  </si>
  <si>
    <t>6416.TW</t>
  </si>
  <si>
    <t>2739.TW</t>
  </si>
  <si>
    <t>4534.TWO</t>
  </si>
  <si>
    <t>4432.TWO</t>
  </si>
  <si>
    <t>4442.TWO</t>
  </si>
  <si>
    <t>7795.TW</t>
  </si>
  <si>
    <t>1612.TW</t>
  </si>
  <si>
    <t>1101.TW</t>
  </si>
  <si>
    <t>6021.TWO</t>
  </si>
  <si>
    <t>2371.TW</t>
  </si>
  <si>
    <t>1203.TW</t>
  </si>
  <si>
    <t>6028.TWO</t>
  </si>
  <si>
    <t>1434.TW</t>
  </si>
  <si>
    <t>3265.TWO</t>
  </si>
  <si>
    <t>7402.TWO</t>
  </si>
  <si>
    <t>3066.TWO</t>
  </si>
  <si>
    <t>6161.TWO</t>
  </si>
  <si>
    <t>3406.TW</t>
  </si>
  <si>
    <t>5432.TWO</t>
  </si>
  <si>
    <t>5465.TWO</t>
  </si>
  <si>
    <t>2015.TW</t>
  </si>
  <si>
    <t>8440.TWO</t>
  </si>
  <si>
    <t>4417.TWO</t>
  </si>
  <si>
    <t>4564.TW</t>
  </si>
  <si>
    <t>2643.TWO</t>
  </si>
  <si>
    <t>1455.TW</t>
  </si>
  <si>
    <t>4557.TW</t>
  </si>
  <si>
    <t>1409.TW</t>
  </si>
  <si>
    <t>5490.TWO</t>
  </si>
  <si>
    <t>5533.TW</t>
  </si>
  <si>
    <t>2032.TW</t>
  </si>
  <si>
    <t>1815.TWO</t>
  </si>
  <si>
    <t>1781.TWO</t>
  </si>
  <si>
    <t>6165.TW</t>
  </si>
  <si>
    <t>3504.TW</t>
  </si>
  <si>
    <t>7734.TWO</t>
  </si>
  <si>
    <t>7744.TWO</t>
  </si>
  <si>
    <t>5608.TW</t>
  </si>
  <si>
    <t>2426.TW</t>
  </si>
  <si>
    <t>3081.TWO</t>
  </si>
  <si>
    <t>4763.TW</t>
  </si>
  <si>
    <t>1727.TW</t>
  </si>
  <si>
    <t>3043.TW</t>
  </si>
  <si>
    <t>4754.TWO</t>
  </si>
  <si>
    <t>1623.TW</t>
  </si>
  <si>
    <t>4946.TWO</t>
  </si>
  <si>
    <t>5227.TWO</t>
  </si>
  <si>
    <t>2106.TW</t>
  </si>
  <si>
    <t>3095.TWO</t>
  </si>
  <si>
    <t>3176.TWO</t>
  </si>
  <si>
    <t>6928.TW</t>
  </si>
  <si>
    <t>5511.TWO</t>
  </si>
  <si>
    <t>2945.TW</t>
  </si>
  <si>
    <t>4167.TWO</t>
  </si>
  <si>
    <t>2539.TW</t>
  </si>
  <si>
    <t>2913.TW</t>
  </si>
  <si>
    <t>3705.TW</t>
  </si>
  <si>
    <t>2911.TW</t>
  </si>
  <si>
    <t>6418.TWO</t>
  </si>
  <si>
    <t>4105.TWO</t>
  </si>
  <si>
    <t>7786.TW</t>
  </si>
  <si>
    <t>1710.TW</t>
  </si>
  <si>
    <t>1708.TW</t>
  </si>
  <si>
    <t>5355.TWO</t>
  </si>
  <si>
    <t>2345.TW</t>
  </si>
  <si>
    <t>2351.TW</t>
  </si>
  <si>
    <t>3332.TWO</t>
  </si>
  <si>
    <t>6771.TW</t>
  </si>
  <si>
    <t>8442.TW</t>
  </si>
  <si>
    <t>6278.TW</t>
  </si>
  <si>
    <t>2645.TW</t>
  </si>
  <si>
    <t>2723.TW</t>
  </si>
  <si>
    <t>1316.TW</t>
  </si>
  <si>
    <t>9962.TWO</t>
  </si>
  <si>
    <t>5876.TW</t>
  </si>
  <si>
    <t>5704.TWO</t>
  </si>
  <si>
    <t>2605.TW</t>
  </si>
  <si>
    <t>2603.TW</t>
  </si>
  <si>
    <t>2636.TW</t>
  </si>
  <si>
    <t>2617.TW</t>
  </si>
  <si>
    <t>2613.TW</t>
  </si>
  <si>
    <t>4157.TWO</t>
  </si>
  <si>
    <t>4188.TWO</t>
  </si>
  <si>
    <t>3004.TW</t>
  </si>
  <si>
    <t>4147.TWO</t>
  </si>
  <si>
    <t>1506.TW</t>
  </si>
  <si>
    <t>7722.TW</t>
  </si>
  <si>
    <t>3209.TW</t>
  </si>
  <si>
    <t>2414.TW</t>
  </si>
  <si>
    <t>6212.TWO</t>
  </si>
  <si>
    <t>1593.TWO</t>
  </si>
  <si>
    <t>6542.TWO</t>
  </si>
  <si>
    <t>2606.TW</t>
  </si>
  <si>
    <t>2609.TW</t>
  </si>
  <si>
    <t>6108.TW</t>
  </si>
  <si>
    <t>4747.TWO</t>
  </si>
  <si>
    <t>1718.TW</t>
  </si>
  <si>
    <t>2491.TW</t>
  </si>
  <si>
    <t>6589.TW</t>
  </si>
  <si>
    <t>6651.TWO</t>
  </si>
  <si>
    <t>2455.TW</t>
  </si>
  <si>
    <t>8024.TWO</t>
  </si>
  <si>
    <t>4931.TWO</t>
  </si>
  <si>
    <t>5258.TW</t>
  </si>
  <si>
    <t>2072.TW</t>
  </si>
  <si>
    <t>3623.TWO</t>
  </si>
  <si>
    <t>4938.TW</t>
  </si>
  <si>
    <t>6133.TW</t>
  </si>
  <si>
    <t>2065.TWO</t>
  </si>
  <si>
    <t>2066.TWO</t>
  </si>
  <si>
    <t>5514.TWO</t>
  </si>
  <si>
    <t>6908.TW</t>
  </si>
  <si>
    <t>3287.TWO</t>
  </si>
  <si>
    <t>1605.TW</t>
  </si>
  <si>
    <t>7792.TWO</t>
  </si>
  <si>
    <t>4413.TWO</t>
  </si>
  <si>
    <t>8114.TW</t>
  </si>
  <si>
    <t>3490.TWO</t>
  </si>
  <si>
    <t>6154.TWO</t>
  </si>
  <si>
    <t>5464.TWO</t>
  </si>
  <si>
    <t>5426.TWO</t>
  </si>
  <si>
    <t>7711.TW</t>
  </si>
  <si>
    <t>3450.TW</t>
  </si>
  <si>
    <t>8284.TWO</t>
  </si>
  <si>
    <t>8354.TWO</t>
  </si>
  <si>
    <t>2855.TW</t>
  </si>
  <si>
    <t>4510.TWO</t>
  </si>
  <si>
    <t>6472.TW</t>
  </si>
  <si>
    <t>1336.TWO</t>
  </si>
  <si>
    <t>1440.TW</t>
  </si>
  <si>
    <t>6805.TW</t>
  </si>
  <si>
    <t>3234.TWO</t>
  </si>
  <si>
    <t>4581.TW</t>
  </si>
  <si>
    <t>4590.TW</t>
  </si>
  <si>
    <t>8069.TWO</t>
  </si>
  <si>
    <t>6548.TWO</t>
  </si>
  <si>
    <t>2612.TW</t>
  </si>
  <si>
    <t>1603.TW</t>
  </si>
  <si>
    <t>5388.TW</t>
  </si>
  <si>
    <t>6958.TW</t>
  </si>
  <si>
    <t>8482.TW</t>
  </si>
  <si>
    <t>6426.TW</t>
  </si>
  <si>
    <t>9905.TW</t>
  </si>
  <si>
    <t>2344.TW</t>
  </si>
  <si>
    <t>3171.TWO</t>
  </si>
  <si>
    <t>2323.TW</t>
  </si>
  <si>
    <t>6757.TW</t>
  </si>
  <si>
    <t>2392.TW</t>
  </si>
  <si>
    <t>4967.TW</t>
  </si>
  <si>
    <t>3631.TWO</t>
  </si>
  <si>
    <t>7811.TWO</t>
  </si>
  <si>
    <t>2929.TW</t>
  </si>
  <si>
    <t>2923.TW</t>
  </si>
  <si>
    <t>4905.TWO</t>
  </si>
  <si>
    <t>2540.TW</t>
  </si>
  <si>
    <t>7788.TW</t>
  </si>
  <si>
    <t>4994.TW</t>
  </si>
  <si>
    <t>5014.TWO</t>
  </si>
  <si>
    <t>1714.TW</t>
  </si>
  <si>
    <t>1236.TW</t>
  </si>
  <si>
    <t>1227.TW</t>
  </si>
  <si>
    <t>1210.TW</t>
  </si>
  <si>
    <t>3276.TWO</t>
  </si>
  <si>
    <t>1527.TW</t>
  </si>
  <si>
    <t>6201.TW</t>
  </si>
  <si>
    <t>6186.TWO</t>
  </si>
  <si>
    <t>3518.TW</t>
  </si>
  <si>
    <t>2506.TW</t>
  </si>
  <si>
    <t>3017.TW</t>
  </si>
  <si>
    <t>6662.TWO</t>
  </si>
  <si>
    <t>6264.TWO</t>
  </si>
  <si>
    <t>6907.TWO</t>
  </si>
  <si>
    <t>5516.TWO</t>
  </si>
  <si>
    <t>6716.TWO</t>
  </si>
  <si>
    <t>6725.TWO</t>
  </si>
  <si>
    <t>2073.TWO</t>
  </si>
  <si>
    <t>2069.TW</t>
  </si>
  <si>
    <t>5520.TWO</t>
  </si>
  <si>
    <t>6933.TW</t>
  </si>
  <si>
    <t>1558.TW</t>
  </si>
  <si>
    <t>1608.TW</t>
  </si>
  <si>
    <t>4142.TW</t>
  </si>
  <si>
    <t>4513.TWO</t>
  </si>
  <si>
    <t>1538.TW</t>
  </si>
  <si>
    <t>8906.TWO</t>
  </si>
  <si>
    <t>1402.TW</t>
  </si>
  <si>
    <t>1413.TW</t>
  </si>
  <si>
    <t>4426.TW</t>
  </si>
  <si>
    <t>2034.TW</t>
  </si>
  <si>
    <t>2009.TW</t>
  </si>
  <si>
    <t>2031.TW</t>
  </si>
  <si>
    <t>4961.TW</t>
  </si>
  <si>
    <t>6605.TW</t>
  </si>
  <si>
    <t>1777.TWO</t>
  </si>
  <si>
    <t>1904.TW</t>
  </si>
  <si>
    <t>6187.TWO</t>
  </si>
  <si>
    <t>6533.TW</t>
  </si>
  <si>
    <t>6240.TWO</t>
  </si>
  <si>
    <t>5871.TW</t>
  </si>
  <si>
    <t>6112.TW</t>
  </si>
  <si>
    <t>5905.TWO</t>
  </si>
  <si>
    <t>4609.TWO</t>
  </si>
  <si>
    <t>2812.TW</t>
  </si>
  <si>
    <t>3006.TW</t>
  </si>
  <si>
    <t>3712.TW</t>
  </si>
  <si>
    <t>2912.TW</t>
  </si>
  <si>
    <t>6617.TWO</t>
  </si>
  <si>
    <t>2596.TWO</t>
  </si>
  <si>
    <t>3653.TW</t>
  </si>
  <si>
    <t>3531.TWO</t>
  </si>
  <si>
    <t>3543.TW</t>
  </si>
  <si>
    <t>3498.TWO</t>
  </si>
  <si>
    <t>2607.TW</t>
  </si>
  <si>
    <t>4576.TW</t>
  </si>
  <si>
    <t>6527.TWO</t>
  </si>
  <si>
    <t>6491.TW</t>
  </si>
  <si>
    <t>6531.TW</t>
  </si>
  <si>
    <t>6840.TWO</t>
  </si>
  <si>
    <t>6952.TW</t>
  </si>
  <si>
    <t>2348.TW</t>
  </si>
  <si>
    <t>6292.TWO</t>
  </si>
  <si>
    <t>6469.TWO</t>
  </si>
  <si>
    <t>9942.TW</t>
  </si>
  <si>
    <t>8926.TW</t>
  </si>
  <si>
    <t>4109.TWO</t>
  </si>
  <si>
    <t>8923.TWO</t>
  </si>
  <si>
    <t>1540.TW</t>
  </si>
  <si>
    <t>4116.TWO</t>
  </si>
  <si>
    <t>8080.TWO</t>
  </si>
  <si>
    <t>8096.TWO</t>
  </si>
  <si>
    <t>8028.TW</t>
  </si>
  <si>
    <t>3290.TWO</t>
  </si>
  <si>
    <t>5488.TWO</t>
  </si>
  <si>
    <t>8071.TWO</t>
  </si>
  <si>
    <t>8091.TWO</t>
  </si>
  <si>
    <t>2948.TWO</t>
  </si>
  <si>
    <t>5536.TWO</t>
  </si>
  <si>
    <t>3029.TW</t>
  </si>
  <si>
    <t>5484.TW</t>
  </si>
  <si>
    <t>3694.TW</t>
  </si>
  <si>
    <t>3687.TWO</t>
  </si>
  <si>
    <t>3663.TWO</t>
  </si>
  <si>
    <t>4976.TW</t>
  </si>
  <si>
    <t>2231.TW</t>
  </si>
  <si>
    <t>2236.TW</t>
  </si>
  <si>
    <t>1713.TW</t>
  </si>
  <si>
    <t>2705.TW</t>
  </si>
  <si>
    <t>6285.TW</t>
  </si>
  <si>
    <t>2483.TW</t>
  </si>
  <si>
    <t>2482.TW</t>
  </si>
  <si>
    <t>6645.TW</t>
  </si>
  <si>
    <t>2105.TW</t>
  </si>
  <si>
    <t>2207.TW</t>
  </si>
  <si>
    <t>2115.TW</t>
  </si>
  <si>
    <t>2352.TW</t>
  </si>
  <si>
    <t>2354.TW</t>
  </si>
  <si>
    <t>5345.TWO</t>
  </si>
  <si>
    <t>5013.TWO</t>
  </si>
  <si>
    <t>2401.TW</t>
  </si>
  <si>
    <t>2460.TW</t>
  </si>
  <si>
    <t>2415.TW</t>
  </si>
  <si>
    <t>5312.TWO</t>
  </si>
  <si>
    <t>2458.TW</t>
  </si>
  <si>
    <t>8261.TW</t>
  </si>
  <si>
    <t>1449.TW</t>
  </si>
  <si>
    <t>1447.TW</t>
  </si>
  <si>
    <t>1439.TW</t>
  </si>
  <si>
    <t>1465.TW</t>
  </si>
  <si>
    <t>1231.TW</t>
  </si>
  <si>
    <t>6732.TWO</t>
  </si>
  <si>
    <t>3413.TW</t>
  </si>
  <si>
    <t>6613.TWO</t>
  </si>
  <si>
    <t>6576.TWO</t>
  </si>
  <si>
    <t>6585.TW</t>
  </si>
  <si>
    <t>3360.TWO</t>
  </si>
  <si>
    <t>3625.TWO</t>
  </si>
  <si>
    <t>3596.TW</t>
  </si>
  <si>
    <t>6577.TWO</t>
  </si>
  <si>
    <t>5450.TWO</t>
  </si>
  <si>
    <t>6185.TWO</t>
  </si>
  <si>
    <t>5701.TWO</t>
  </si>
  <si>
    <t>6138.TWO</t>
  </si>
  <si>
    <t>6142.TW</t>
  </si>
  <si>
    <t>4166.TWO</t>
  </si>
  <si>
    <t>1512.TW</t>
  </si>
  <si>
    <t>8476.TW</t>
  </si>
  <si>
    <t>3064.TWO</t>
  </si>
  <si>
    <t>6156.TWO</t>
  </si>
  <si>
    <t>6139.TW</t>
  </si>
  <si>
    <t>6180.TWO</t>
  </si>
  <si>
    <t>3149.TW</t>
  </si>
  <si>
    <t>6143.TWO</t>
  </si>
  <si>
    <t>1720.TW</t>
  </si>
  <si>
    <t>2006.TW</t>
  </si>
  <si>
    <t>2029.TW</t>
  </si>
  <si>
    <t>3317.TWO</t>
  </si>
  <si>
    <t>3059.TW</t>
  </si>
  <si>
    <t>5548.TWO</t>
  </si>
  <si>
    <t>6435.TWO</t>
  </si>
  <si>
    <t>6465.TWO</t>
  </si>
  <si>
    <t>2949.TWO</t>
  </si>
  <si>
    <t>2910.TW</t>
  </si>
  <si>
    <t>6229.TWO</t>
  </si>
  <si>
    <t>6223.TWO</t>
  </si>
  <si>
    <t>3093.TWO</t>
  </si>
  <si>
    <t>6969.TW</t>
  </si>
  <si>
    <t>1726.TW</t>
  </si>
  <si>
    <t>6270.TWO</t>
  </si>
  <si>
    <t>3666.TWO</t>
  </si>
  <si>
    <t>1905.TW</t>
  </si>
  <si>
    <t>3303.TWO</t>
  </si>
  <si>
    <t>8131.TW</t>
  </si>
  <si>
    <t>5489.TWO</t>
  </si>
  <si>
    <t>3284.TWO</t>
  </si>
  <si>
    <t>3231.TW</t>
  </si>
  <si>
    <t>3221.TWO</t>
  </si>
  <si>
    <t>6020.TWO</t>
  </si>
  <si>
    <t>3465.TWO</t>
  </si>
  <si>
    <t>2362.TW</t>
  </si>
  <si>
    <t>2357.TW</t>
  </si>
  <si>
    <t>2375.TW</t>
  </si>
  <si>
    <t>2369.TW</t>
  </si>
  <si>
    <t>2247.TW</t>
  </si>
  <si>
    <t>2316.TW</t>
  </si>
  <si>
    <t>3567.TWO</t>
  </si>
  <si>
    <t>3611.TWO</t>
  </si>
  <si>
    <t>5353.TWO</t>
  </si>
  <si>
    <t>5269.TW</t>
  </si>
  <si>
    <t>6967.TWO</t>
  </si>
  <si>
    <t>7610.TW</t>
  </si>
  <si>
    <t>2204.TW</t>
  </si>
  <si>
    <t>3430.TWO</t>
  </si>
  <si>
    <t>2497.TW</t>
  </si>
  <si>
    <t>2547.TW</t>
  </si>
  <si>
    <t>6831.TW</t>
  </si>
  <si>
    <t>2390.TW</t>
  </si>
  <si>
    <t>2420.TW</t>
  </si>
  <si>
    <t>4532.TW</t>
  </si>
  <si>
    <t>8499.TW</t>
  </si>
  <si>
    <t>1338.TW</t>
  </si>
  <si>
    <t>4560.TW</t>
  </si>
  <si>
    <t>8027.TWO</t>
  </si>
  <si>
    <t>8043.TWO</t>
  </si>
  <si>
    <t>3034.TW</t>
  </si>
  <si>
    <t>1611.TW</t>
  </si>
  <si>
    <t>1615.TW</t>
  </si>
  <si>
    <t>8162.TW</t>
  </si>
  <si>
    <t>4538.TWO</t>
  </si>
  <si>
    <t>1417.TW</t>
  </si>
  <si>
    <t>1103.TW</t>
  </si>
  <si>
    <t>1459.TW</t>
  </si>
  <si>
    <t>1472.TW</t>
  </si>
  <si>
    <t>1470.TW</t>
  </si>
  <si>
    <t>2441.TW</t>
  </si>
  <si>
    <t>6698.TW</t>
  </si>
  <si>
    <t>2428.TW</t>
  </si>
  <si>
    <t>5299.TWO</t>
  </si>
  <si>
    <t>4716.TWO</t>
  </si>
  <si>
    <t>6719.TW</t>
  </si>
  <si>
    <t>5344.TWO</t>
  </si>
  <si>
    <t>6874.TWO</t>
  </si>
  <si>
    <t>6841.TWO</t>
  </si>
  <si>
    <t>5302.TWO</t>
  </si>
  <si>
    <t>8481.TW</t>
  </si>
  <si>
    <t>4119.TW</t>
  </si>
  <si>
    <t>8464.TW</t>
  </si>
  <si>
    <t>3047.TW</t>
  </si>
  <si>
    <t>1474.TW</t>
  </si>
  <si>
    <t>4572.TW</t>
  </si>
  <si>
    <t>6129.TWO</t>
  </si>
  <si>
    <t>6113.TWO</t>
  </si>
  <si>
    <t>6109.TWO</t>
  </si>
  <si>
    <t>6175.TWO</t>
  </si>
  <si>
    <t>3131.TWO</t>
  </si>
  <si>
    <t>6164.TW</t>
  </si>
  <si>
    <t>9925.TW</t>
  </si>
  <si>
    <t>6183.TW</t>
  </si>
  <si>
    <t>6155.TW</t>
  </si>
  <si>
    <t>3090.TW</t>
  </si>
  <si>
    <t>6104.TWO</t>
  </si>
  <si>
    <t>6114.TWO</t>
  </si>
  <si>
    <t>3206.TWO</t>
  </si>
  <si>
    <t>3128.TWO</t>
  </si>
  <si>
    <t>6127.TWO</t>
  </si>
  <si>
    <t>6121.TWO</t>
  </si>
  <si>
    <t>3060.TW</t>
  </si>
  <si>
    <t>3051.TW</t>
  </si>
  <si>
    <t>6005.TW</t>
  </si>
  <si>
    <t>6016.TWO</t>
  </si>
  <si>
    <t>5864.TWO</t>
  </si>
  <si>
    <t>8374.TW</t>
  </si>
  <si>
    <t>8291.TWO</t>
  </si>
  <si>
    <t>8299.TWO</t>
  </si>
  <si>
    <t>8255.TWO</t>
  </si>
  <si>
    <t>4168.TWO</t>
  </si>
  <si>
    <t>1513.TW</t>
  </si>
  <si>
    <t>1514.TW</t>
  </si>
  <si>
    <t>1521.TW</t>
  </si>
  <si>
    <t>1503.TW</t>
  </si>
  <si>
    <t>1446.TW</t>
  </si>
  <si>
    <t>4526.TW</t>
  </si>
  <si>
    <t>4722.TW</t>
  </si>
  <si>
    <t>4585.TW</t>
  </si>
  <si>
    <t>4702.TWO</t>
  </si>
  <si>
    <t>6754.TW</t>
  </si>
  <si>
    <t>6730.TWO</t>
  </si>
  <si>
    <t>6703.TWO</t>
  </si>
  <si>
    <t>6790.TW</t>
  </si>
  <si>
    <t>2462.TW</t>
  </si>
  <si>
    <t>2457.TW</t>
  </si>
  <si>
    <t>2439.TW</t>
  </si>
  <si>
    <t>5310.TWO</t>
  </si>
  <si>
    <t>2406.TW</t>
  </si>
  <si>
    <t>3546.TWO</t>
  </si>
  <si>
    <t>3550.TW</t>
  </si>
  <si>
    <t>3530.TW</t>
  </si>
  <si>
    <t>3537.TWO</t>
  </si>
  <si>
    <t>3527.TWO</t>
  </si>
  <si>
    <t>3511.TWO</t>
  </si>
  <si>
    <t>6890.TW</t>
  </si>
  <si>
    <t>6903.TWO</t>
  </si>
  <si>
    <t>6861.TW</t>
  </si>
  <si>
    <t>6944.TW</t>
  </si>
  <si>
    <t>6916.TW</t>
  </si>
  <si>
    <t>6909.TW</t>
  </si>
  <si>
    <t>2382.TW</t>
  </si>
  <si>
    <t>3588.TW</t>
  </si>
  <si>
    <t>5228.TWO</t>
  </si>
  <si>
    <t>5215.TW</t>
  </si>
  <si>
    <t>6855.TWO</t>
  </si>
  <si>
    <t>2327.TW</t>
  </si>
  <si>
    <t>3615.TWO</t>
  </si>
  <si>
    <t>3622.TW</t>
  </si>
  <si>
    <t>3592.TW</t>
  </si>
  <si>
    <t>3607.TW</t>
  </si>
  <si>
    <t>3587.TWO</t>
  </si>
  <si>
    <t>6584.TWO</t>
  </si>
  <si>
    <t>5410.TWO</t>
  </si>
  <si>
    <t>5356.TWO</t>
  </si>
  <si>
    <t>6684.TWO</t>
  </si>
  <si>
    <t>2472.TW</t>
  </si>
  <si>
    <t>2478.TW</t>
  </si>
  <si>
    <t>6615.TWO</t>
  </si>
  <si>
    <t>6598.TW</t>
  </si>
  <si>
    <t>5457.TWO</t>
  </si>
  <si>
    <t>2515.TW</t>
  </si>
  <si>
    <t>2492.TW</t>
  </si>
  <si>
    <t>2495.TW</t>
  </si>
  <si>
    <t>2501.TW</t>
  </si>
  <si>
    <t>3492.TWO</t>
  </si>
  <si>
    <t>3390.TWO</t>
  </si>
  <si>
    <t>5478.TWO</t>
  </si>
  <si>
    <t>6996.TWO</t>
  </si>
  <si>
    <t>6962.TW</t>
  </si>
  <si>
    <t>2022.TW</t>
  </si>
  <si>
    <t>7767.TWO</t>
  </si>
  <si>
    <t>7747.TWO</t>
  </si>
  <si>
    <t>7721.TW</t>
  </si>
  <si>
    <t>1785.TWO</t>
  </si>
  <si>
    <t>1762.TW</t>
  </si>
  <si>
    <t>1742.TWO</t>
  </si>
  <si>
    <t>8032.TWO</t>
  </si>
  <si>
    <t>8049.TWO</t>
  </si>
  <si>
    <t>3630.TWO</t>
  </si>
  <si>
    <t>6411.TWO</t>
  </si>
  <si>
    <t>6282.TW</t>
  </si>
  <si>
    <t>6283.TW</t>
  </si>
  <si>
    <t>5531.TW</t>
  </si>
  <si>
    <t>5519.TW</t>
  </si>
  <si>
    <t>3011.TW</t>
  </si>
  <si>
    <t>6415.TW</t>
  </si>
  <si>
    <t>6417.TWO</t>
  </si>
  <si>
    <t>6556.TWO</t>
  </si>
  <si>
    <t>6541.TW</t>
  </si>
  <si>
    <t>6508.TWO</t>
  </si>
  <si>
    <t>2838.TW</t>
  </si>
  <si>
    <t>2755.TWO</t>
  </si>
  <si>
    <t>6449.TW</t>
  </si>
  <si>
    <t>6451.TW</t>
  </si>
  <si>
    <t>3357.TWO</t>
  </si>
  <si>
    <t>3321.TW</t>
  </si>
  <si>
    <t>3305.TW</t>
  </si>
  <si>
    <t>2745.TWO</t>
  </si>
  <si>
    <t>6222.TWO</t>
  </si>
  <si>
    <t>3114.TWO</t>
  </si>
  <si>
    <t>3067.TWO</t>
  </si>
  <si>
    <t>3071.TWO</t>
  </si>
  <si>
    <t>3058.TW</t>
  </si>
  <si>
    <t>3027.TW</t>
  </si>
  <si>
    <t>3028.TW</t>
  </si>
  <si>
    <t>3015.TW</t>
  </si>
  <si>
    <t>3019.TW</t>
  </si>
  <si>
    <t>6246.TWO</t>
  </si>
  <si>
    <t>3227.TWO</t>
  </si>
  <si>
    <t>6023.TWO</t>
  </si>
  <si>
    <t>6189.TW</t>
  </si>
  <si>
    <t>6190.TWO</t>
  </si>
  <si>
    <t>6191.TW</t>
  </si>
  <si>
    <t>3041.TW</t>
  </si>
  <si>
    <t>3289.TWO</t>
  </si>
  <si>
    <t>3294.TWO</t>
  </si>
  <si>
    <t>3257.TW</t>
  </si>
  <si>
    <t>8087.TWO</t>
  </si>
  <si>
    <t>8076.TWO</t>
  </si>
  <si>
    <t>8048.TWO</t>
  </si>
  <si>
    <t>8097.TWO</t>
  </si>
  <si>
    <t>8104.TW</t>
  </si>
  <si>
    <t>8105.TW</t>
  </si>
  <si>
    <t>1533.TW</t>
  </si>
  <si>
    <t>1535.TW</t>
  </si>
  <si>
    <t>8042.TWO</t>
  </si>
  <si>
    <t>8155.TWO</t>
  </si>
  <si>
    <t>8163.TW</t>
  </si>
  <si>
    <t>8182.TWO</t>
  </si>
  <si>
    <t>8121.TWO</t>
  </si>
  <si>
    <t>4126.TWO</t>
  </si>
  <si>
    <t>4114.TWO</t>
  </si>
  <si>
    <t>3709.TWO</t>
  </si>
  <si>
    <t>4919.TW</t>
  </si>
  <si>
    <t>1614.TW</t>
  </si>
  <si>
    <t>8438.TW</t>
  </si>
  <si>
    <t>8935.TWO</t>
  </si>
  <si>
    <t>4503.TWO</t>
  </si>
  <si>
    <t>4529.TWO</t>
  </si>
  <si>
    <t>8927.TWO</t>
  </si>
  <si>
    <t>8929.TWO</t>
  </si>
  <si>
    <t>4542.TWO</t>
  </si>
  <si>
    <t>9958.TW</t>
  </si>
  <si>
    <t>9940.TW</t>
  </si>
  <si>
    <t>9943.TW</t>
  </si>
  <si>
    <t>1229.TW</t>
  </si>
  <si>
    <t>1259.TWO</t>
  </si>
  <si>
    <t>1307.TW</t>
  </si>
  <si>
    <t>8390.TWO</t>
  </si>
  <si>
    <t>8358.TWO</t>
  </si>
  <si>
    <t>6126.TWO</t>
  </si>
  <si>
    <t>6115.TW</t>
  </si>
  <si>
    <t>8070.TW</t>
  </si>
  <si>
    <t>5706.TW</t>
  </si>
  <si>
    <t>8088.TWO</t>
  </si>
  <si>
    <t>8210.TW</t>
  </si>
  <si>
    <t>6231.TWO</t>
  </si>
  <si>
    <t>6788.TWO</t>
  </si>
  <si>
    <t>6792.TW</t>
  </si>
  <si>
    <t>2488.TW</t>
  </si>
  <si>
    <t>6821.TWO</t>
  </si>
  <si>
    <t>2405.TW</t>
  </si>
  <si>
    <t>1568.TW</t>
  </si>
  <si>
    <t>3057.TW</t>
  </si>
  <si>
    <t>6284.TWO</t>
  </si>
  <si>
    <t>6290.TWO</t>
  </si>
  <si>
    <t>6412.TW</t>
  </si>
  <si>
    <t>3226.TWO</t>
  </si>
  <si>
    <t>6291.TWO</t>
  </si>
  <si>
    <t>3691.TWO</t>
  </si>
  <si>
    <t>3685.TWO</t>
  </si>
  <si>
    <t>3703.TW</t>
  </si>
  <si>
    <t>4906.TW</t>
  </si>
  <si>
    <t>4989.TW</t>
  </si>
  <si>
    <t>4972.TWO</t>
  </si>
  <si>
    <t>3025.TW</t>
  </si>
  <si>
    <t>8054.TWO</t>
  </si>
  <si>
    <t>8081.TW</t>
  </si>
  <si>
    <t>5907.TW</t>
  </si>
  <si>
    <t>3005.TW</t>
  </si>
  <si>
    <t>6569.TWO</t>
  </si>
  <si>
    <t>2337.TW</t>
  </si>
  <si>
    <t>3338.TW</t>
  </si>
  <si>
    <t>5386.TWO</t>
  </si>
  <si>
    <t>6470.TWO</t>
  </si>
  <si>
    <t>1725.TW</t>
  </si>
  <si>
    <t>1722.TW</t>
  </si>
  <si>
    <t>2889.TW</t>
  </si>
  <si>
    <t>2353.TW</t>
  </si>
  <si>
    <t>2545.TW</t>
  </si>
  <si>
    <t>6591.TW</t>
  </si>
  <si>
    <t>3528.TW</t>
  </si>
  <si>
    <t>6101.TWO</t>
  </si>
  <si>
    <t>8446.TWO</t>
  </si>
  <si>
    <t>2250.TW</t>
  </si>
  <si>
    <t>2373.TW</t>
  </si>
  <si>
    <t>6153.TW</t>
  </si>
  <si>
    <t>8341.TW</t>
  </si>
  <si>
    <t>1460.TW</t>
  </si>
  <si>
    <t>3092.TW</t>
  </si>
  <si>
    <t>2349.TW</t>
  </si>
  <si>
    <t>2637.TW</t>
  </si>
  <si>
    <t>5547.TWO</t>
  </si>
  <si>
    <t>4942.TW</t>
  </si>
  <si>
    <t>6515.TW</t>
  </si>
  <si>
    <t>2064.TWO</t>
  </si>
  <si>
    <t>6547.TWO</t>
  </si>
  <si>
    <t>6971.TWO</t>
  </si>
  <si>
    <t>6695.TW</t>
  </si>
  <si>
    <t>4741.TWO</t>
  </si>
  <si>
    <t>4739.TW</t>
  </si>
  <si>
    <t>8936.TWO</t>
  </si>
  <si>
    <t>4433.TWO</t>
  </si>
  <si>
    <t>4562.TW</t>
  </si>
  <si>
    <t>4154.TWO</t>
  </si>
  <si>
    <t>6512.TWO</t>
  </si>
  <si>
    <t>8454.TW</t>
  </si>
  <si>
    <t>1437.TW</t>
  </si>
  <si>
    <t>7714.TWO</t>
  </si>
  <si>
    <t>2010.TW</t>
  </si>
  <si>
    <t>3593.TW</t>
  </si>
  <si>
    <t>5538.TW</t>
  </si>
  <si>
    <t>2208.TW</t>
  </si>
  <si>
    <t>7749.TW</t>
  </si>
  <si>
    <t>2107.TW</t>
  </si>
  <si>
    <t>6405.TW</t>
  </si>
  <si>
    <t>6026.TWO</t>
  </si>
  <si>
    <t>6592.TW</t>
  </si>
  <si>
    <t>1234.TW</t>
  </si>
  <si>
    <t>5474.TWO</t>
  </si>
  <si>
    <t>6220.TWO</t>
  </si>
  <si>
    <t>7823.TW</t>
  </si>
  <si>
    <t>6899.TWO</t>
  </si>
  <si>
    <t>6498.TWO</t>
  </si>
  <si>
    <t>2903.TW</t>
  </si>
  <si>
    <t>5315.TWO</t>
  </si>
  <si>
    <t>6844.TWO</t>
  </si>
  <si>
    <t>1315.TW</t>
  </si>
  <si>
    <t>2201.TW</t>
  </si>
  <si>
    <t>4721.TWO</t>
  </si>
  <si>
    <t>1730.TW</t>
  </si>
  <si>
    <t>1104.TW</t>
  </si>
  <si>
    <t>1319.TW</t>
  </si>
  <si>
    <t>3168.TW</t>
  </si>
  <si>
    <t>6203.TWO</t>
  </si>
  <si>
    <t>3207.TWO</t>
  </si>
  <si>
    <t>2328.TW</t>
  </si>
  <si>
    <t>2534.TW</t>
  </si>
  <si>
    <t>6244.TWO</t>
  </si>
  <si>
    <t>3645.TW</t>
  </si>
  <si>
    <t>4935.TW</t>
  </si>
  <si>
    <t>4933.TWO</t>
  </si>
  <si>
    <t>3230.TWO</t>
  </si>
  <si>
    <t>8086.TWO</t>
  </si>
  <si>
    <t>2308.TW</t>
  </si>
  <si>
    <t>5522.TW</t>
  </si>
  <si>
    <t>2634.TW</t>
  </si>
  <si>
    <t>2597.TW</t>
  </si>
  <si>
    <t>6609.TWO</t>
  </si>
  <si>
    <t>2505.TW</t>
  </si>
  <si>
    <t>2516.TW</t>
  </si>
  <si>
    <t>3130.TW</t>
  </si>
  <si>
    <t>6134.TWO</t>
  </si>
  <si>
    <t>6125.TWO</t>
  </si>
  <si>
    <t>3447.TW</t>
  </si>
  <si>
    <t>2514.TW</t>
  </si>
  <si>
    <t>2485.TW</t>
  </si>
  <si>
    <t>1583.TW</t>
  </si>
  <si>
    <t>1570.TWO</t>
  </si>
  <si>
    <t>3038.TW</t>
  </si>
  <si>
    <t>7805.TWO</t>
  </si>
  <si>
    <t>6210.TWO</t>
  </si>
  <si>
    <t>3432.TW</t>
  </si>
  <si>
    <t>5284.TW</t>
  </si>
  <si>
    <t>3444.TWO</t>
  </si>
  <si>
    <t>8488.TW</t>
  </si>
  <si>
    <t>1537.TW</t>
  </si>
  <si>
    <t>8455.TWO</t>
  </si>
  <si>
    <t>1529.TW</t>
  </si>
  <si>
    <t>4163.TWO</t>
  </si>
  <si>
    <t>3483.TWO</t>
  </si>
  <si>
    <t>4137.TW</t>
  </si>
  <si>
    <t>1802.TW</t>
  </si>
  <si>
    <t>9917.TW</t>
  </si>
  <si>
    <t>6151.TWO</t>
  </si>
  <si>
    <t>6160.TWO</t>
  </si>
  <si>
    <t>1423.TW</t>
  </si>
  <si>
    <t>2367.TW</t>
  </si>
  <si>
    <t>6561.TWO</t>
  </si>
  <si>
    <t>1432.TW</t>
  </si>
  <si>
    <t>1341.TW</t>
  </si>
  <si>
    <t>9930.TW</t>
  </si>
  <si>
    <t>4543.TWO</t>
  </si>
  <si>
    <t>9929.TW</t>
  </si>
  <si>
    <t>6735.TWO</t>
  </si>
  <si>
    <t>7709.TWO</t>
  </si>
  <si>
    <t>7743.TWO</t>
  </si>
  <si>
    <t>6552.TW</t>
  </si>
  <si>
    <t>2355.TW</t>
  </si>
  <si>
    <t>6862.TW</t>
  </si>
  <si>
    <t>3535.TW</t>
  </si>
  <si>
    <t>3526.TWO</t>
  </si>
  <si>
    <t>3533.TW</t>
  </si>
  <si>
    <t>2538.TW</t>
  </si>
  <si>
    <t>5243.TW</t>
  </si>
  <si>
    <t>6997.TWO</t>
  </si>
  <si>
    <t>6961.TWO</t>
  </si>
  <si>
    <t>3555.TWO</t>
  </si>
  <si>
    <t>6982.TWO</t>
  </si>
  <si>
    <t>5009.TWO</t>
  </si>
  <si>
    <t>6881.TWO</t>
  </si>
  <si>
    <t>3266.TW</t>
  </si>
  <si>
    <t>4907.TWO</t>
  </si>
  <si>
    <t>6242.TWO</t>
  </si>
  <si>
    <t>3036.TW</t>
  </si>
  <si>
    <t>4951.TWO</t>
  </si>
  <si>
    <t>3217.TWO</t>
  </si>
  <si>
    <t>8093.TWO</t>
  </si>
  <si>
    <t>5487.TWO</t>
  </si>
  <si>
    <t>6237.TWO</t>
  </si>
  <si>
    <t>8092.TWO</t>
  </si>
  <si>
    <t>3163.TWO</t>
  </si>
  <si>
    <t>6117.TW</t>
  </si>
  <si>
    <t>5609.TWO</t>
  </si>
  <si>
    <t>1301.TW</t>
  </si>
  <si>
    <t>8416.TWO</t>
  </si>
  <si>
    <t>3205.TWO</t>
  </si>
  <si>
    <t>3135.TW</t>
  </si>
  <si>
    <t>6768.TW</t>
  </si>
  <si>
    <t>2450.TW</t>
  </si>
  <si>
    <t>2466.TW</t>
  </si>
  <si>
    <t>6629.TWO</t>
  </si>
  <si>
    <t>8147.TWO</t>
  </si>
  <si>
    <t>1582.TW</t>
  </si>
  <si>
    <t>6261.TWO</t>
  </si>
  <si>
    <t>2321.TW</t>
  </si>
  <si>
    <t>6721.TWO</t>
  </si>
  <si>
    <t>4729.TWO</t>
  </si>
  <si>
    <t>8487.TW</t>
  </si>
  <si>
    <t>8477.TWO</t>
  </si>
  <si>
    <t>6951.TW</t>
  </si>
  <si>
    <t>9910.TW</t>
  </si>
  <si>
    <t>6179.TWO</t>
  </si>
  <si>
    <t>3122.TWO</t>
  </si>
  <si>
    <t>2385.TW</t>
  </si>
  <si>
    <t>7753.TWO</t>
  </si>
  <si>
    <t>4966.TWO</t>
  </si>
  <si>
    <t>7740.TW</t>
  </si>
  <si>
    <t>7780.TW</t>
  </si>
  <si>
    <t>2642.TW</t>
  </si>
  <si>
    <t>2726.TWO</t>
  </si>
  <si>
    <t>6722.TW</t>
  </si>
  <si>
    <t>4533.TWO</t>
  </si>
  <si>
    <t>4555.TW</t>
  </si>
  <si>
    <t>2451.TW</t>
  </si>
  <si>
    <t>8435.TWO</t>
  </si>
  <si>
    <t>1321.TW</t>
  </si>
  <si>
    <t>1217.TW</t>
  </si>
  <si>
    <t>4561.TWO</t>
  </si>
  <si>
    <t>4571.TW</t>
  </si>
  <si>
    <t>2440.TW</t>
  </si>
  <si>
    <t>4583.TW</t>
  </si>
  <si>
    <t>4139.TWO</t>
  </si>
  <si>
    <t>6706.TW</t>
  </si>
  <si>
    <t>6177.TW</t>
  </si>
  <si>
    <t>1471.TW</t>
  </si>
  <si>
    <t>4584.TWO</t>
  </si>
  <si>
    <t>3581.TWO</t>
  </si>
  <si>
    <t>2365.TW</t>
  </si>
  <si>
    <t>6146.TWO</t>
  </si>
  <si>
    <t>1524.TW</t>
  </si>
  <si>
    <t>3118.TWO</t>
  </si>
  <si>
    <t>2233.TW</t>
  </si>
  <si>
    <t>6558.TW</t>
  </si>
  <si>
    <t>6546.TWO</t>
  </si>
  <si>
    <t>2014.TW</t>
  </si>
  <si>
    <t>1909.TW</t>
  </si>
  <si>
    <t>2731.TW</t>
  </si>
  <si>
    <t>5213.TWO</t>
  </si>
  <si>
    <t>5234.TW</t>
  </si>
  <si>
    <t>7757.TWO</t>
  </si>
  <si>
    <t>2329.TW</t>
  </si>
  <si>
    <t>3363.TWO</t>
  </si>
  <si>
    <t>3323.TWO</t>
  </si>
  <si>
    <t>2915.TW</t>
  </si>
  <si>
    <t>3548.TWO</t>
  </si>
  <si>
    <t>2880.TW</t>
  </si>
  <si>
    <t>4960.TW</t>
  </si>
  <si>
    <t>3013.TW</t>
  </si>
  <si>
    <t>3062.TW</t>
  </si>
  <si>
    <t>3030.TW</t>
  </si>
  <si>
    <t>6192.TW</t>
  </si>
  <si>
    <t>3708.TW</t>
  </si>
  <si>
    <t>3629.TWO</t>
  </si>
  <si>
    <t>6443.TW</t>
  </si>
  <si>
    <t>2374.TW</t>
  </si>
  <si>
    <t>2905.TW</t>
  </si>
  <si>
    <t>4991.TWO</t>
  </si>
  <si>
    <t>4749.TWO</t>
  </si>
  <si>
    <t>3689.TWO</t>
  </si>
  <si>
    <t>3679.TW</t>
  </si>
  <si>
    <t>3272.TWO</t>
  </si>
  <si>
    <t>6462.TWO</t>
  </si>
  <si>
    <t>6215.TW</t>
  </si>
  <si>
    <t>2537.TW</t>
  </si>
  <si>
    <t>7791.TW</t>
  </si>
  <si>
    <t>8099.TWO</t>
  </si>
  <si>
    <t>9945.TW</t>
  </si>
  <si>
    <t>3150.TW</t>
  </si>
  <si>
    <t>8249.TW</t>
  </si>
  <si>
    <t>3138.TW</t>
  </si>
  <si>
    <t>6679.TWO</t>
  </si>
  <si>
    <t>6791.TWO</t>
  </si>
  <si>
    <t>6835.TW</t>
  </si>
  <si>
    <t>2417.TW</t>
  </si>
  <si>
    <t>6666.TW</t>
  </si>
  <si>
    <t>6505.TW</t>
  </si>
  <si>
    <t>7713.TWO</t>
  </si>
  <si>
    <t>6712.TWO</t>
  </si>
  <si>
    <t>4183.TWO</t>
  </si>
  <si>
    <t>4977.TW</t>
  </si>
  <si>
    <t>5512.TWO</t>
  </si>
  <si>
    <t>2801.TW</t>
  </si>
  <si>
    <t>2892.TW</t>
  </si>
  <si>
    <t>4968.TW</t>
  </si>
  <si>
    <t>2890.TW</t>
  </si>
  <si>
    <t>2520.TW</t>
  </si>
  <si>
    <t>3520.TWO</t>
  </si>
  <si>
    <t>2884.TW</t>
  </si>
  <si>
    <t>6856.TWO</t>
  </si>
  <si>
    <t>1419.TW</t>
  </si>
  <si>
    <t>5288.TW</t>
  </si>
  <si>
    <t>6720.TWO</t>
  </si>
  <si>
    <t>6804.TWO</t>
  </si>
  <si>
    <t>6217.TWO</t>
  </si>
  <si>
    <t>5439.TWO</t>
  </si>
  <si>
    <t>1532.TW</t>
  </si>
  <si>
    <t>2511.TW</t>
  </si>
  <si>
    <t>2548.TW</t>
  </si>
  <si>
    <t>2601.TW</t>
  </si>
  <si>
    <t>6111.TWO</t>
  </si>
  <si>
    <t>4440.TW</t>
  </si>
  <si>
    <t>6823.TWO</t>
  </si>
  <si>
    <t>5475.TWO</t>
  </si>
  <si>
    <t>8074.TWO</t>
  </si>
  <si>
    <t>3228.TWO</t>
  </si>
  <si>
    <t>1609.TW</t>
  </si>
  <si>
    <t>2849.TW</t>
  </si>
  <si>
    <t>2916.TWO</t>
  </si>
  <si>
    <t>2527.TW</t>
  </si>
  <si>
    <t>5523.TWO</t>
  </si>
  <si>
    <t>2712.TW</t>
  </si>
  <si>
    <t>5222.TW</t>
  </si>
  <si>
    <t>2008.TW</t>
  </si>
  <si>
    <t>6870.TWO</t>
  </si>
  <si>
    <t>3224.TWO</t>
  </si>
  <si>
    <t>3466.TWO</t>
  </si>
  <si>
    <t>8083.TWO</t>
  </si>
  <si>
    <t>5321.TWO</t>
  </si>
  <si>
    <t>6957.TW</t>
  </si>
  <si>
    <t>4735.TWO</t>
  </si>
  <si>
    <t>6568.TWO</t>
  </si>
  <si>
    <t>2618.TW</t>
  </si>
  <si>
    <t>6683.TWO</t>
  </si>
  <si>
    <t>4106.TW</t>
  </si>
  <si>
    <t>1268.TWO</t>
  </si>
  <si>
    <t>2615.TW</t>
  </si>
  <si>
    <t>2033.TW</t>
  </si>
  <si>
    <t>1733.TW</t>
  </si>
  <si>
    <t>2227.TW</t>
  </si>
  <si>
    <t>5324.TWO</t>
  </si>
  <si>
    <t>6843.TWO</t>
  </si>
  <si>
    <t>6492.TWO</t>
  </si>
  <si>
    <t>3715.TW</t>
  </si>
  <si>
    <t>8421.TWO</t>
  </si>
  <si>
    <t>2702.TW</t>
  </si>
  <si>
    <t>5272.TWO</t>
  </si>
  <si>
    <t>4577.TWO</t>
  </si>
  <si>
    <t>8443.TW</t>
  </si>
  <si>
    <t>8424.TWO</t>
  </si>
  <si>
    <t>1235.TW</t>
  </si>
  <si>
    <t>4523.TWO</t>
  </si>
  <si>
    <t>6230.TW</t>
  </si>
  <si>
    <t>3191.TWO</t>
  </si>
  <si>
    <t>6195.TWO</t>
  </si>
  <si>
    <t>1760.TW</t>
  </si>
  <si>
    <t>1626.TW</t>
  </si>
  <si>
    <t>2480.TW</t>
  </si>
  <si>
    <t>1563.TW</t>
  </si>
  <si>
    <t>6965.TW</t>
  </si>
  <si>
    <t>2719.TWO</t>
  </si>
  <si>
    <t>2474.TW</t>
  </si>
  <si>
    <t>2408.TW</t>
  </si>
  <si>
    <t>3252.TWO</t>
  </si>
  <si>
    <t>5328.TWO</t>
  </si>
  <si>
    <t>6486.TWO</t>
  </si>
  <si>
    <t>3512.TWO</t>
  </si>
  <si>
    <t>1810.TW</t>
  </si>
  <si>
    <t>6955.TW</t>
  </si>
  <si>
    <t>1799.TWO</t>
  </si>
  <si>
    <t>8050.TWO</t>
  </si>
  <si>
    <t>6811.TWO</t>
  </si>
  <si>
    <t>6854.TW</t>
  </si>
  <si>
    <t>3419.TW</t>
  </si>
  <si>
    <t>1435.TW</t>
  </si>
  <si>
    <t>4728.TWO</t>
  </si>
  <si>
    <t>2206.TW</t>
  </si>
  <si>
    <t>2908.TW</t>
  </si>
  <si>
    <t>2063.TWO</t>
  </si>
  <si>
    <t>1324.TW</t>
  </si>
  <si>
    <t>3040.TW</t>
  </si>
  <si>
    <t>6593.TWO</t>
  </si>
  <si>
    <t>2736.TWO</t>
  </si>
  <si>
    <t>9105.TW</t>
  </si>
  <si>
    <t>8433.TWO</t>
  </si>
  <si>
    <t>2729.TWO</t>
  </si>
  <si>
    <t>4568.TWO</t>
  </si>
  <si>
    <t>2027.TW</t>
  </si>
  <si>
    <t>2377.TW</t>
  </si>
  <si>
    <t>3380.TW</t>
  </si>
  <si>
    <t>4909.TWO</t>
  </si>
  <si>
    <t>9949.TWO</t>
  </si>
  <si>
    <t>2062.TW</t>
  </si>
  <si>
    <t>2881.TW</t>
  </si>
  <si>
    <t>7723.TWO</t>
  </si>
  <si>
    <t>6624.TWO</t>
  </si>
  <si>
    <t>3617.TW</t>
  </si>
  <si>
    <t>2038.TW</t>
  </si>
  <si>
    <t>2616.TW</t>
  </si>
  <si>
    <t>2061.TWO</t>
  </si>
  <si>
    <t>2301.TW</t>
  </si>
  <si>
    <t>6167.TWO</t>
  </si>
  <si>
    <t>1218.TW</t>
  </si>
  <si>
    <t>2832.TW</t>
  </si>
  <si>
    <t>1225.TW</t>
  </si>
  <si>
    <t>3050.TW</t>
  </si>
  <si>
    <t>6614.TW</t>
  </si>
  <si>
    <t>2013.TW</t>
  </si>
  <si>
    <t>4745.TWO</t>
  </si>
  <si>
    <t>3441.TWO</t>
  </si>
  <si>
    <t>3479.TWO</t>
  </si>
  <si>
    <t>5287.TWO</t>
  </si>
  <si>
    <t>1337.TW</t>
  </si>
  <si>
    <t>2059.TW</t>
  </si>
  <si>
    <t>3362.TWO</t>
  </si>
  <si>
    <t>2302.TW</t>
  </si>
  <si>
    <t>1788.TWO</t>
  </si>
  <si>
    <t>2546.TW</t>
  </si>
  <si>
    <t>3094.TW</t>
  </si>
  <si>
    <t>1541.TW</t>
  </si>
  <si>
    <t>6214.TW</t>
  </si>
  <si>
    <t>5601.TWO</t>
  </si>
  <si>
    <t>3086.TWO</t>
  </si>
  <si>
    <t>4767.TWO</t>
  </si>
  <si>
    <t>4939.TWO</t>
  </si>
  <si>
    <t>4744.TWO</t>
  </si>
  <si>
    <t>2465.TW</t>
  </si>
  <si>
    <t>2376.TW</t>
  </si>
  <si>
    <t>6276.TWO</t>
  </si>
  <si>
    <t>6642.TWO</t>
  </si>
  <si>
    <t>3516.TWO</t>
  </si>
  <si>
    <t>2886.TW</t>
  </si>
  <si>
    <t>3229.TW</t>
  </si>
  <si>
    <t>9911.TW</t>
  </si>
  <si>
    <t>6184.TW</t>
  </si>
  <si>
    <t>2732.TWO</t>
  </si>
  <si>
    <t>8450.TWO</t>
  </si>
  <si>
    <t>1340.TW</t>
  </si>
  <si>
    <t>8034.TWO</t>
  </si>
  <si>
    <t>8176.TWO</t>
  </si>
  <si>
    <t>5348.TWO</t>
  </si>
  <si>
    <t>6834.TW</t>
  </si>
  <si>
    <t>6776.TW</t>
  </si>
  <si>
    <t>5904.TWO</t>
  </si>
  <si>
    <t>3605.TW</t>
  </si>
  <si>
    <t>1516.TW</t>
  </si>
  <si>
    <t>2007.TW</t>
  </si>
  <si>
    <t>2504.TW</t>
  </si>
  <si>
    <t>8937.TWO</t>
  </si>
  <si>
    <t>5223.TWO</t>
  </si>
  <si>
    <t>4123.TWO</t>
  </si>
  <si>
    <t>6803.TWO</t>
  </si>
  <si>
    <t>1294.TWO</t>
  </si>
  <si>
    <t>5468.TWO</t>
  </si>
  <si>
    <t>3521.TWO</t>
  </si>
  <si>
    <t>6124.TWO</t>
  </si>
  <si>
    <t>3632.TWO</t>
  </si>
  <si>
    <t>5878.TWO</t>
  </si>
  <si>
    <t>1519.TW</t>
  </si>
  <si>
    <t>2496.TW</t>
  </si>
  <si>
    <t>4121.TWO</t>
  </si>
  <si>
    <t>2476.TW</t>
  </si>
  <si>
    <t>2387.TW</t>
  </si>
  <si>
    <t>2543.TW</t>
  </si>
  <si>
    <t>2379.TW</t>
  </si>
  <si>
    <t>3372.TWO</t>
  </si>
  <si>
    <t>6829.TWO</t>
  </si>
  <si>
    <t>4420.TWO</t>
  </si>
  <si>
    <t>6227.TWO</t>
  </si>
  <si>
    <t>2314.TW</t>
  </si>
  <si>
    <t>9950.TWO</t>
  </si>
  <si>
    <t>1108.TW</t>
  </si>
  <si>
    <t>1215.TW</t>
  </si>
  <si>
    <t>6767.TWO</t>
  </si>
  <si>
    <t>1453.TW</t>
  </si>
  <si>
    <t>5210.TWO</t>
  </si>
  <si>
    <t>4552.TW</t>
  </si>
  <si>
    <t>8463.TW</t>
  </si>
  <si>
    <t>6616.TWO</t>
  </si>
  <si>
    <t>3356.TW</t>
  </si>
  <si>
    <t>2331.TW</t>
  </si>
  <si>
    <t>6277.TW</t>
  </si>
  <si>
    <t>2904.TW</t>
  </si>
  <si>
    <t>2431.TW</t>
  </si>
  <si>
    <t>9908.TW</t>
  </si>
  <si>
    <t>6206.TW</t>
  </si>
  <si>
    <t>3310.TWO</t>
  </si>
  <si>
    <t>2012.TW</t>
  </si>
  <si>
    <t>4943.TW</t>
  </si>
  <si>
    <t>5245.TWO</t>
  </si>
  <si>
    <t>1220.TW</t>
  </si>
  <si>
    <t>4726.TWO</t>
  </si>
  <si>
    <t>8917.TWO</t>
  </si>
  <si>
    <t>1445.TW</t>
  </si>
  <si>
    <t>1477.TW</t>
  </si>
  <si>
    <t>9907.TW</t>
  </si>
  <si>
    <t>8932.TWO</t>
  </si>
  <si>
    <t>8467.TW</t>
  </si>
  <si>
    <t>6988.TW</t>
  </si>
  <si>
    <t>4528.TWO</t>
  </si>
  <si>
    <t>5007.TW</t>
  </si>
  <si>
    <t>6929.TWO</t>
  </si>
  <si>
    <t>2850.TW</t>
  </si>
  <si>
    <t>2380.TW</t>
  </si>
  <si>
    <t>6873.TW</t>
  </si>
  <si>
    <t>4133.TW</t>
  </si>
  <si>
    <t>4406.TWO</t>
  </si>
  <si>
    <t>1109.TW</t>
  </si>
  <si>
    <t>9924.TW</t>
  </si>
  <si>
    <t>1599.TWO</t>
  </si>
  <si>
    <t>6216.TW</t>
  </si>
  <si>
    <t>2067.TWO</t>
  </si>
  <si>
    <t>6196.TW</t>
  </si>
  <si>
    <t>6141.TW</t>
  </si>
  <si>
    <t>4995.TWO</t>
  </si>
  <si>
    <t>1795.TW</t>
  </si>
  <si>
    <t>5455.TWO</t>
  </si>
  <si>
    <t>6785.TWO</t>
  </si>
  <si>
    <t>2395.TW</t>
  </si>
  <si>
    <t>8403.TWO</t>
  </si>
  <si>
    <t>3501.TW</t>
  </si>
  <si>
    <t>8938.TWO</t>
  </si>
  <si>
    <t>8933.TWO</t>
  </si>
  <si>
    <t>5015.TWO</t>
  </si>
  <si>
    <t>8279.TWO</t>
  </si>
  <si>
    <t>6728.TWO</t>
  </si>
  <si>
    <t>1522.TW</t>
  </si>
  <si>
    <t>1454.TW</t>
  </si>
  <si>
    <t>4198.TWO</t>
  </si>
  <si>
    <t>8401.TWO</t>
  </si>
  <si>
    <t>6197.TW</t>
  </si>
  <si>
    <t>3083.TWO</t>
  </si>
  <si>
    <t>6672.TW</t>
  </si>
  <si>
    <t>1587.TW</t>
  </si>
  <si>
    <t>3322.TWO</t>
  </si>
  <si>
    <t>2243.TW</t>
  </si>
  <si>
    <t>1805.TW</t>
  </si>
  <si>
    <t>4160.TWO</t>
  </si>
  <si>
    <t>8038.TWO</t>
  </si>
  <si>
    <t>8940.TW</t>
  </si>
  <si>
    <t>6994.TW</t>
  </si>
  <si>
    <t>2459.TW</t>
  </si>
  <si>
    <t>4550.TWO</t>
  </si>
  <si>
    <t>3494.TW</t>
  </si>
  <si>
    <t>6641.TW</t>
  </si>
  <si>
    <t>1464.TW</t>
  </si>
  <si>
    <t>6188.TWO</t>
  </si>
  <si>
    <t>1586.TWO</t>
  </si>
  <si>
    <t>8410.TWO</t>
  </si>
  <si>
    <t>8924.TWO</t>
  </si>
  <si>
    <t>7736.TW</t>
  </si>
  <si>
    <t>2228.TW</t>
  </si>
  <si>
    <t>8916.TWO</t>
  </si>
  <si>
    <t>8908.TWO</t>
  </si>
  <si>
    <t>8489.TWO</t>
  </si>
  <si>
    <t>2239.TW</t>
  </si>
  <si>
    <t>4113.TWO</t>
  </si>
  <si>
    <t>2484.TW</t>
  </si>
  <si>
    <t>5434.TW</t>
  </si>
  <si>
    <t>6931.TW</t>
  </si>
  <si>
    <t>2464.TW</t>
  </si>
  <si>
    <t>2528.TW</t>
  </si>
  <si>
    <t>5398.TWO</t>
  </si>
  <si>
    <t>6875.TWO</t>
  </si>
  <si>
    <t>9960.TWO</t>
  </si>
  <si>
    <t>6198.TWO</t>
  </si>
  <si>
    <t>1707.TW</t>
  </si>
  <si>
    <t>8011.TW</t>
  </si>
  <si>
    <t>3374.TWO</t>
  </si>
  <si>
    <t>6219.TWO</t>
  </si>
  <si>
    <t>2409.TW</t>
  </si>
  <si>
    <t>3325.TWO</t>
  </si>
  <si>
    <t>8444.TWO</t>
  </si>
  <si>
    <t>8404.TW</t>
  </si>
  <si>
    <t>3008.TW</t>
  </si>
  <si>
    <t>2305.TW</t>
  </si>
  <si>
    <t>4129.TWO</t>
  </si>
  <si>
    <t>6846.TWO</t>
  </si>
  <si>
    <t>9802.TW</t>
  </si>
  <si>
    <t>2211.TW</t>
  </si>
  <si>
    <t>2230.TWO</t>
  </si>
  <si>
    <t>6538.TWO</t>
  </si>
  <si>
    <t>2030.TW</t>
  </si>
  <si>
    <t>6523.TWO</t>
  </si>
  <si>
    <t>1410.TW</t>
  </si>
  <si>
    <t>5203.TW</t>
  </si>
  <si>
    <t>2722.TW</t>
  </si>
  <si>
    <t>8921.TWO</t>
  </si>
  <si>
    <t>4916.TW</t>
  </si>
  <si>
    <t>6218.TWO</t>
  </si>
  <si>
    <t>3152.TWO</t>
  </si>
  <si>
    <t>4107.TWO</t>
  </si>
  <si>
    <t>1560.TW</t>
  </si>
  <si>
    <t>4915.TW</t>
  </si>
  <si>
    <t>2103.TW</t>
  </si>
  <si>
    <t>2454.TW</t>
  </si>
  <si>
    <t>2891.TW</t>
  </si>
  <si>
    <t>1476.TW</t>
  </si>
  <si>
    <t>5225.TW</t>
  </si>
  <si>
    <t>4707.TWO</t>
  </si>
  <si>
    <t>6226.TW</t>
  </si>
  <si>
    <t>8422.TW</t>
  </si>
  <si>
    <t>6235.TW</t>
  </si>
  <si>
    <t>9938.TW</t>
  </si>
  <si>
    <t>8409.TWO</t>
  </si>
  <si>
    <t>6923.TW</t>
  </si>
  <si>
    <t>4706.TWO</t>
  </si>
  <si>
    <t>8272.TWO</t>
  </si>
  <si>
    <t>1473.TW</t>
  </si>
  <si>
    <t>6535.TWO</t>
  </si>
  <si>
    <t>5314.TWO</t>
  </si>
  <si>
    <t>4173.TWO</t>
  </si>
  <si>
    <t>6654.TWO</t>
  </si>
  <si>
    <t>2924.TWO</t>
  </si>
  <si>
    <t>5438.TWO</t>
  </si>
  <si>
    <t>6213.TW</t>
  </si>
  <si>
    <t>8478.TW</t>
  </si>
  <si>
    <t>2883.TW</t>
  </si>
  <si>
    <t>2429.TW</t>
  </si>
  <si>
    <t>1463.TW</t>
  </si>
  <si>
    <t>1786.TW</t>
  </si>
  <si>
    <t>2024.TW</t>
  </si>
  <si>
    <t>2535.TW</t>
  </si>
  <si>
    <t>5515.TW</t>
  </si>
  <si>
    <t>1709.TW</t>
  </si>
  <si>
    <t>1796.TWO</t>
  </si>
  <si>
    <t>5902.TWO</t>
  </si>
  <si>
    <t>3540.TWO</t>
  </si>
  <si>
    <t>8045.TW</t>
  </si>
  <si>
    <t>1580.TWO</t>
  </si>
  <si>
    <t>2743.TWO</t>
  </si>
  <si>
    <t>2947.TWO</t>
  </si>
  <si>
    <t>2816.TW</t>
  </si>
  <si>
    <t>6294.TWO</t>
  </si>
  <si>
    <t>8066.TWO</t>
  </si>
  <si>
    <t>4999.TW</t>
  </si>
  <si>
    <t>2442.TW</t>
  </si>
  <si>
    <t>4911.TWO</t>
  </si>
  <si>
    <t>3379.TWO</t>
  </si>
  <si>
    <t>6637.TWO</t>
  </si>
  <si>
    <t>2851.TW</t>
  </si>
  <si>
    <t>1264.TWO</t>
  </si>
  <si>
    <t>5278.TWO</t>
  </si>
  <si>
    <t>4205.TWO</t>
  </si>
  <si>
    <t>2885.TW</t>
  </si>
  <si>
    <t>5546.TW</t>
  </si>
  <si>
    <t>2734.TWO</t>
  </si>
  <si>
    <t>1326.TW</t>
  </si>
  <si>
    <t>6169.TWO</t>
  </si>
  <si>
    <t>1806.TW</t>
  </si>
  <si>
    <t>2424.TW</t>
  </si>
  <si>
    <t>2433.TW</t>
  </si>
  <si>
    <t>3189.TW</t>
  </si>
  <si>
    <t>2608.TW</t>
  </si>
  <si>
    <t>2926.TWO</t>
  </si>
  <si>
    <t>5603.TWO</t>
  </si>
  <si>
    <t>1201.TW</t>
  </si>
  <si>
    <t>1436.TW</t>
  </si>
  <si>
    <t>6482.TWO</t>
  </si>
  <si>
    <t>3056.TW</t>
  </si>
  <si>
    <t>3037.TW</t>
  </si>
  <si>
    <t>8046.TW</t>
  </si>
  <si>
    <t>6225.TW</t>
  </si>
  <si>
    <t>2330.TW</t>
  </si>
  <si>
    <t>3443.TW</t>
  </si>
  <si>
    <t>5351.TWO</t>
  </si>
  <si>
    <t>2882.TW</t>
  </si>
  <si>
    <t>7705.TW</t>
  </si>
  <si>
    <t>3285.TWO</t>
  </si>
  <si>
    <t>1213.TW</t>
  </si>
  <si>
    <t>6671.TW</t>
  </si>
  <si>
    <t>8039.TW</t>
  </si>
  <si>
    <t>2887.TW</t>
  </si>
  <si>
    <t>1303.TW</t>
  </si>
  <si>
    <t>8429.TW</t>
  </si>
  <si>
    <t>3557.TW</t>
  </si>
  <si>
    <t>5364.TWO</t>
  </si>
  <si>
    <t>4930.TW</t>
  </si>
  <si>
    <t>6144.TWO</t>
  </si>
  <si>
    <t>8089.TWO</t>
  </si>
  <si>
    <t>6763.TWO</t>
  </si>
  <si>
    <t>1438.TW</t>
  </si>
  <si>
    <t>1475.TW</t>
  </si>
  <si>
    <t>1813.TWO</t>
  </si>
  <si>
    <t>2221.TWO</t>
  </si>
  <si>
    <t>6236.TWO</t>
  </si>
  <si>
    <t>6986.TWO</t>
  </si>
  <si>
    <t>6983.TWO</t>
  </si>
  <si>
    <t>1780.TWO</t>
  </si>
  <si>
    <t>6945.TWO</t>
  </si>
  <si>
    <t>5236.TW</t>
  </si>
  <si>
    <t>7819.TWO</t>
  </si>
  <si>
    <t>7827.TW</t>
  </si>
  <si>
    <t>欣巴巴</t>
  </si>
  <si>
    <t>迅杰</t>
  </si>
  <si>
    <t>東森</t>
  </si>
  <si>
    <t>聚和</t>
  </si>
  <si>
    <t>正瀚-創</t>
  </si>
  <si>
    <t>點序</t>
  </si>
  <si>
    <t>南六</t>
  </si>
  <si>
    <t>驊陞</t>
  </si>
  <si>
    <t>聲寶</t>
  </si>
  <si>
    <t>洛碁</t>
  </si>
  <si>
    <t>晶呈科技</t>
  </si>
  <si>
    <t>日成-KY</t>
  </si>
  <si>
    <t>新晶投控</t>
  </si>
  <si>
    <t>永日</t>
  </si>
  <si>
    <t>昱臺國際</t>
  </si>
  <si>
    <t>南帝</t>
  </si>
  <si>
    <t>華豐</t>
  </si>
  <si>
    <t>伯鑫</t>
  </si>
  <si>
    <t>現觀科</t>
  </si>
  <si>
    <t>愛派司</t>
  </si>
  <si>
    <t>工信</t>
  </si>
  <si>
    <t>熱映</t>
  </si>
  <si>
    <t>台半</t>
  </si>
  <si>
    <t>永鴻生技</t>
  </si>
  <si>
    <t>華通</t>
  </si>
  <si>
    <t>台南-KY</t>
  </si>
  <si>
    <t>千如</t>
  </si>
  <si>
    <t>鑫創</t>
  </si>
  <si>
    <t>鈊象</t>
  </si>
  <si>
    <t>凱崴</t>
  </si>
  <si>
    <t>鑽石投資</t>
  </si>
  <si>
    <t>年興</t>
  </si>
  <si>
    <t>今國光</t>
  </si>
  <si>
    <t>天方能源</t>
  </si>
  <si>
    <t>新零售</t>
  </si>
  <si>
    <t>禾昌</t>
  </si>
  <si>
    <t>華電網</t>
  </si>
  <si>
    <t>凌華</t>
  </si>
  <si>
    <t>GOGOLOOK</t>
  </si>
  <si>
    <t>致茂</t>
  </si>
  <si>
    <t>金像電</t>
  </si>
  <si>
    <t>台光電</t>
  </si>
  <si>
    <t>向榮生技</t>
  </si>
  <si>
    <t>來頡</t>
  </si>
  <si>
    <t>富榮綱</t>
  </si>
  <si>
    <t>晶宏</t>
  </si>
  <si>
    <t>亞信</t>
  </si>
  <si>
    <t>昇達科</t>
  </si>
  <si>
    <t>信驊</t>
  </si>
  <si>
    <t>世芯-KY</t>
  </si>
  <si>
    <t>康聯訊</t>
  </si>
  <si>
    <t>TPK-KY</t>
  </si>
  <si>
    <t>達能</t>
  </si>
  <si>
    <t>育富</t>
  </si>
  <si>
    <t>揚博</t>
  </si>
  <si>
    <t>全坤建</t>
  </si>
  <si>
    <t>研揚</t>
  </si>
  <si>
    <t>立誠</t>
  </si>
  <si>
    <t>易發</t>
  </si>
  <si>
    <t>高林</t>
  </si>
  <si>
    <t>米斯特</t>
  </si>
  <si>
    <t>三福化</t>
  </si>
  <si>
    <t>勤凱科技</t>
  </si>
  <si>
    <t>雲象科技-創</t>
  </si>
  <si>
    <t>溢泰實業</t>
  </si>
  <si>
    <t>創新服務</t>
  </si>
  <si>
    <t>永光</t>
  </si>
  <si>
    <t>興農</t>
  </si>
  <si>
    <t>毛寶</t>
  </si>
  <si>
    <t>杏輝</t>
  </si>
  <si>
    <t>同致</t>
  </si>
  <si>
    <t>禾瑞亞</t>
  </si>
  <si>
    <t>神準</t>
  </si>
  <si>
    <t>三一東林</t>
  </si>
  <si>
    <t>太極</t>
  </si>
  <si>
    <t>有成精密</t>
  </si>
  <si>
    <t>臻鼎-KY</t>
  </si>
  <si>
    <t>南光</t>
  </si>
  <si>
    <t>勝一</t>
  </si>
  <si>
    <t>神隆</t>
  </si>
  <si>
    <t>凱撒衛</t>
  </si>
  <si>
    <t>暉盛-創</t>
  </si>
  <si>
    <t>竑騰</t>
  </si>
  <si>
    <t>寶得利</t>
  </si>
  <si>
    <t>建榮</t>
  </si>
  <si>
    <t>凌群</t>
  </si>
  <si>
    <t>台生材</t>
  </si>
  <si>
    <t>科定</t>
  </si>
  <si>
    <t>聯策</t>
  </si>
  <si>
    <t>威健生技</t>
  </si>
  <si>
    <t>群翊</t>
  </si>
  <si>
    <t>伊雲谷</t>
  </si>
  <si>
    <t>聯陽</t>
  </si>
  <si>
    <t>憶聲</t>
  </si>
  <si>
    <t>燁輝</t>
  </si>
  <si>
    <t>威致</t>
  </si>
  <si>
    <t>唐榮公司</t>
  </si>
  <si>
    <t>明遠精密</t>
  </si>
  <si>
    <t>瀚宇博</t>
  </si>
  <si>
    <t>崇越電</t>
  </si>
  <si>
    <t>固緯</t>
  </si>
  <si>
    <t>燦坤</t>
  </si>
  <si>
    <t>倚天酷碁-創</t>
  </si>
  <si>
    <t>洋基工程</t>
  </si>
  <si>
    <t>寶成</t>
  </si>
  <si>
    <t>佳龍</t>
  </si>
  <si>
    <t>康那香</t>
  </si>
  <si>
    <t>大地-KY</t>
  </si>
  <si>
    <t>納維康</t>
  </si>
  <si>
    <t>華冠</t>
  </si>
  <si>
    <t>天宇</t>
  </si>
  <si>
    <t>精星</t>
  </si>
  <si>
    <t>志超</t>
  </si>
  <si>
    <t>中天</t>
  </si>
  <si>
    <t>全宇生技-KY</t>
  </si>
  <si>
    <t>鈺緯</t>
  </si>
  <si>
    <t>訊映</t>
  </si>
  <si>
    <t>承業醫</t>
  </si>
  <si>
    <t>瑞基</t>
  </si>
  <si>
    <t>永笙-KY</t>
  </si>
  <si>
    <t>基米-創</t>
  </si>
  <si>
    <t>聚恆-創</t>
  </si>
  <si>
    <t>永純</t>
  </si>
  <si>
    <t>德淵</t>
  </si>
  <si>
    <t>精剛</t>
  </si>
  <si>
    <t>高僑</t>
  </si>
  <si>
    <t>泰藝</t>
  </si>
  <si>
    <t>泰博</t>
  </si>
  <si>
    <t>華廣</t>
  </si>
  <si>
    <t>三圓</t>
  </si>
  <si>
    <t>耀億</t>
  </si>
  <si>
    <t>健信</t>
  </si>
  <si>
    <t>方方土霖</t>
  </si>
  <si>
    <t>天意能創</t>
  </si>
  <si>
    <t>拓凱</t>
  </si>
  <si>
    <t>全球傳動</t>
  </si>
  <si>
    <t>國賓</t>
  </si>
  <si>
    <t>今展科</t>
  </si>
  <si>
    <t>光聖</t>
  </si>
  <si>
    <t>藥華藥</t>
  </si>
  <si>
    <t>鉅明</t>
  </si>
  <si>
    <t>關中</t>
  </si>
  <si>
    <t>美德醫療-DR</t>
  </si>
  <si>
    <t>越南控-DR</t>
  </si>
  <si>
    <t>巨騰-DR</t>
  </si>
  <si>
    <t>紅木-KY</t>
  </si>
  <si>
    <t>智伸科</t>
  </si>
  <si>
    <t>東生華</t>
  </si>
  <si>
    <t>銘鈺</t>
  </si>
  <si>
    <t>恆大</t>
  </si>
  <si>
    <t>廣豐</t>
  </si>
  <si>
    <t>東華</t>
  </si>
  <si>
    <t>裕國</t>
  </si>
  <si>
    <t>華軒</t>
  </si>
  <si>
    <t>華宏</t>
  </si>
  <si>
    <t>恒耀國際</t>
  </si>
  <si>
    <t>建新國際</t>
  </si>
  <si>
    <t>皇家美食</t>
  </si>
  <si>
    <t>旺玖</t>
  </si>
  <si>
    <t>浩泰</t>
  </si>
  <si>
    <t>柏文</t>
  </si>
  <si>
    <t>天仁</t>
  </si>
  <si>
    <t>博大</t>
  </si>
  <si>
    <t>泰銘</t>
  </si>
  <si>
    <t>華夏</t>
  </si>
  <si>
    <t>台聚</t>
  </si>
  <si>
    <t>台達化</t>
  </si>
  <si>
    <t>台苯</t>
  </si>
  <si>
    <t>毅嘉</t>
  </si>
  <si>
    <t>漢唐</t>
  </si>
  <si>
    <t>廣閎科</t>
  </si>
  <si>
    <t>竹陞科技</t>
  </si>
  <si>
    <t>中茂</t>
  </si>
  <si>
    <t>漢科</t>
  </si>
  <si>
    <t>百徽</t>
  </si>
  <si>
    <t>普萊德</t>
  </si>
  <si>
    <t>威強電</t>
  </si>
  <si>
    <t>世禾</t>
  </si>
  <si>
    <t>久陽</t>
  </si>
  <si>
    <t>松和</t>
  </si>
  <si>
    <t>華安</t>
  </si>
  <si>
    <t>鑫創電子</t>
  </si>
  <si>
    <t>系統電</t>
  </si>
  <si>
    <t>世界</t>
  </si>
  <si>
    <t>御嵿</t>
  </si>
  <si>
    <t>M31</t>
  </si>
  <si>
    <t>中釉</t>
  </si>
  <si>
    <t>光焱科技</t>
  </si>
  <si>
    <t>萬達光電</t>
  </si>
  <si>
    <t>金耘國際</t>
  </si>
  <si>
    <t>天能綠電</t>
  </si>
  <si>
    <t>尖點</t>
  </si>
  <si>
    <t>三晃</t>
  </si>
  <si>
    <t>日勝化</t>
  </si>
  <si>
    <t>華立</t>
  </si>
  <si>
    <t>倍利科</t>
  </si>
  <si>
    <t>建德工業</t>
  </si>
  <si>
    <t>京晨科</t>
  </si>
  <si>
    <t>欣欣</t>
  </si>
  <si>
    <t>永邑-KY</t>
  </si>
  <si>
    <t>盛群</t>
  </si>
  <si>
    <t>詮欣</t>
  </si>
  <si>
    <t>宏達電</t>
  </si>
  <si>
    <t>宏普</t>
  </si>
  <si>
    <t>霈方</t>
  </si>
  <si>
    <t>貿聯-KY</t>
  </si>
  <si>
    <t>德微</t>
  </si>
  <si>
    <t>大眾控</t>
  </si>
  <si>
    <t>晶技</t>
  </si>
  <si>
    <t>順達</t>
  </si>
  <si>
    <t>建達</t>
  </si>
  <si>
    <t>達運</t>
  </si>
  <si>
    <t>富爾特</t>
  </si>
  <si>
    <t>中連</t>
  </si>
  <si>
    <t>博盛半導體</t>
  </si>
  <si>
    <t>晉弘</t>
  </si>
  <si>
    <t>精確</t>
  </si>
  <si>
    <t>景岳</t>
  </si>
  <si>
    <t>大城地產</t>
  </si>
  <si>
    <t>安碁</t>
  </si>
  <si>
    <t>矽統</t>
  </si>
  <si>
    <t>采鈺</t>
  </si>
  <si>
    <t>澤米</t>
  </si>
  <si>
    <t>智聯服務</t>
  </si>
  <si>
    <t>中美晶</t>
  </si>
  <si>
    <t>大統益</t>
  </si>
  <si>
    <t>立益物流</t>
  </si>
  <si>
    <t>力麗</t>
  </si>
  <si>
    <t>茂矽</t>
  </si>
  <si>
    <t>雲豹能源</t>
  </si>
  <si>
    <t>鏵友益</t>
  </si>
  <si>
    <t>海德威</t>
  </si>
  <si>
    <t>點晶</t>
  </si>
  <si>
    <t>順天</t>
  </si>
  <si>
    <t>鼎天</t>
  </si>
  <si>
    <t>艾姆勒</t>
  </si>
  <si>
    <t>鑫永銓</t>
  </si>
  <si>
    <t>嘉雨思-創</t>
  </si>
  <si>
    <t>台特化</t>
  </si>
  <si>
    <t>泰鼎-KY</t>
  </si>
  <si>
    <t>漢磊</t>
  </si>
  <si>
    <t>IET-KY</t>
  </si>
  <si>
    <t>台燿</t>
  </si>
  <si>
    <t>全國電</t>
  </si>
  <si>
    <t>欣普羅</t>
  </si>
  <si>
    <t>岱宇</t>
  </si>
  <si>
    <t>東捷</t>
  </si>
  <si>
    <t>全達</t>
  </si>
  <si>
    <t>環球晶</t>
  </si>
  <si>
    <t>華票</t>
  </si>
  <si>
    <t>遠東銀</t>
  </si>
  <si>
    <t>第一保</t>
  </si>
  <si>
    <t>泰詠</t>
  </si>
  <si>
    <t>同欣電</t>
  </si>
  <si>
    <t>力成</t>
  </si>
  <si>
    <t>華航</t>
  </si>
  <si>
    <t>雙邦</t>
  </si>
  <si>
    <t>寶緯</t>
  </si>
  <si>
    <t>時碩工業</t>
  </si>
  <si>
    <t>GIS-KY</t>
  </si>
  <si>
    <t>廣錠</t>
  </si>
  <si>
    <t>台數科</t>
  </si>
  <si>
    <t>王品</t>
  </si>
  <si>
    <t>藝舍-KY</t>
  </si>
  <si>
    <t>昭輝</t>
  </si>
  <si>
    <t>光麗-KY</t>
  </si>
  <si>
    <t>宜進</t>
  </si>
  <si>
    <t>大學光</t>
  </si>
  <si>
    <t>三聯</t>
  </si>
  <si>
    <t>福貞-KY</t>
  </si>
  <si>
    <t>環泰</t>
  </si>
  <si>
    <t>偉康科技</t>
  </si>
  <si>
    <t>台新藥</t>
  </si>
  <si>
    <t>宸曜</t>
  </si>
  <si>
    <t>仁寶</t>
  </si>
  <si>
    <t>麗清</t>
  </si>
  <si>
    <t>友訊</t>
  </si>
  <si>
    <t>遠雄港</t>
  </si>
  <si>
    <t>龍巖</t>
  </si>
  <si>
    <t>敘豐</t>
  </si>
  <si>
    <t>類比科</t>
  </si>
  <si>
    <t>鴻華先進-創</t>
  </si>
  <si>
    <t>全家</t>
  </si>
  <si>
    <t>統振</t>
  </si>
  <si>
    <t>龍德造船</t>
  </si>
  <si>
    <t>鑫龍騰</t>
  </si>
  <si>
    <t>彩晶</t>
  </si>
  <si>
    <t>聯強</t>
  </si>
  <si>
    <t>偉詮電</t>
  </si>
  <si>
    <t>坤悅</t>
  </si>
  <si>
    <t>頌勝科技</t>
  </si>
  <si>
    <t>君曜</t>
  </si>
  <si>
    <t>鴻勁</t>
  </si>
  <si>
    <t>耀穎</t>
  </si>
  <si>
    <t>光速火箭</t>
  </si>
  <si>
    <t>西柏</t>
  </si>
  <si>
    <t>美亞</t>
  </si>
  <si>
    <t>信邦</t>
  </si>
  <si>
    <t>方土昶</t>
  </si>
  <si>
    <t>京元電子</t>
  </si>
  <si>
    <t>環天科</t>
  </si>
  <si>
    <t>矽格</t>
  </si>
  <si>
    <t>鋐寶科技</t>
  </si>
  <si>
    <t>威健</t>
  </si>
  <si>
    <t>佰鴻</t>
  </si>
  <si>
    <t>翔耀</t>
  </si>
  <si>
    <t>嘉基</t>
  </si>
  <si>
    <t>91APP*-KY</t>
  </si>
  <si>
    <t>博晟生醫</t>
  </si>
  <si>
    <t>千興</t>
  </si>
  <si>
    <t>碩網</t>
  </si>
  <si>
    <t>佶優</t>
  </si>
  <si>
    <t>昶瑞機電</t>
  </si>
  <si>
    <t>英業達</t>
  </si>
  <si>
    <t>威盛</t>
  </si>
  <si>
    <t>友通</t>
  </si>
  <si>
    <t>訊聯</t>
  </si>
  <si>
    <t>享溫馨</t>
  </si>
  <si>
    <t>東聯互動</t>
  </si>
  <si>
    <t>永豐餘</t>
  </si>
  <si>
    <t>力旺</t>
  </si>
  <si>
    <t>浩鼎</t>
  </si>
  <si>
    <t>川寶</t>
  </si>
  <si>
    <t>無敵</t>
  </si>
  <si>
    <t>佐登-KY</t>
  </si>
  <si>
    <t>明基材</t>
  </si>
  <si>
    <t>桂田文創</t>
  </si>
  <si>
    <t>聯光通</t>
  </si>
  <si>
    <t>聯嘉投控</t>
  </si>
  <si>
    <t>世界健身-KY</t>
  </si>
  <si>
    <t>玖鼎電力</t>
  </si>
  <si>
    <t>興富發</t>
  </si>
  <si>
    <t>立端</t>
  </si>
  <si>
    <t>正德</t>
  </si>
  <si>
    <t>科懋</t>
  </si>
  <si>
    <t>元山</t>
  </si>
  <si>
    <t>星雲</t>
  </si>
  <si>
    <t>強茂</t>
  </si>
  <si>
    <t>京城</t>
  </si>
  <si>
    <t>大聯大</t>
  </si>
  <si>
    <t>雷笛克光學</t>
  </si>
  <si>
    <t>鋼聯</t>
  </si>
  <si>
    <t>九暘</t>
  </si>
  <si>
    <t>合機</t>
  </si>
  <si>
    <t>達邦蛋白</t>
  </si>
  <si>
    <t>映興</t>
  </si>
  <si>
    <t>名軒</t>
  </si>
  <si>
    <t>生合</t>
  </si>
  <si>
    <t>新海</t>
  </si>
  <si>
    <t>東泥</t>
  </si>
  <si>
    <t>曜亞</t>
  </si>
  <si>
    <t>南茂</t>
  </si>
  <si>
    <t>華東</t>
  </si>
  <si>
    <t>聯合再生</t>
  </si>
  <si>
    <t>牧德</t>
  </si>
  <si>
    <t>訊達電腦</t>
  </si>
  <si>
    <t>台灣精材</t>
  </si>
  <si>
    <t>德鴻</t>
  </si>
  <si>
    <t>心誠鎂</t>
  </si>
  <si>
    <t>桓鼎-KY</t>
  </si>
  <si>
    <t>杭特</t>
  </si>
  <si>
    <t>能率</t>
  </si>
  <si>
    <t>上亞科技</t>
  </si>
  <si>
    <t>精湛</t>
  </si>
  <si>
    <t>欣銓</t>
  </si>
  <si>
    <t>金寶</t>
  </si>
  <si>
    <t>巨鎧精密-創</t>
  </si>
  <si>
    <t>光罩</t>
  </si>
  <si>
    <t>台亞</t>
  </si>
  <si>
    <t>昱捷</t>
  </si>
  <si>
    <t>威剛</t>
  </si>
  <si>
    <t>伯特光</t>
  </si>
  <si>
    <t>海柏特</t>
  </si>
  <si>
    <t>大汽電</t>
  </si>
  <si>
    <t>江申</t>
  </si>
  <si>
    <t>恩德</t>
  </si>
  <si>
    <t>炎洲</t>
  </si>
  <si>
    <t>益張</t>
  </si>
  <si>
    <t>家碩</t>
  </si>
  <si>
    <t>意藍</t>
  </si>
  <si>
    <t>王座</t>
  </si>
  <si>
    <t>東元</t>
  </si>
  <si>
    <t>保綠-KY</t>
  </si>
  <si>
    <t>晟田</t>
  </si>
  <si>
    <t>雲品</t>
  </si>
  <si>
    <t>桂盟</t>
  </si>
  <si>
    <t>華經</t>
  </si>
  <si>
    <t>光群雷</t>
  </si>
  <si>
    <t>兆勁</t>
  </si>
  <si>
    <t>信紘科</t>
  </si>
  <si>
    <t>資通</t>
  </si>
  <si>
    <t>美隆電</t>
  </si>
  <si>
    <t>威鋒電子</t>
  </si>
  <si>
    <t>凱衛</t>
  </si>
  <si>
    <t>敦泰</t>
  </si>
  <si>
    <t>樂意</t>
  </si>
  <si>
    <t>蒙恬</t>
  </si>
  <si>
    <t>力新</t>
  </si>
  <si>
    <t>鴻名</t>
  </si>
  <si>
    <t>上銀</t>
  </si>
  <si>
    <t>大綜</t>
  </si>
  <si>
    <t>頎邦</t>
  </si>
  <si>
    <t>穩懋</t>
  </si>
  <si>
    <t>立萬利</t>
  </si>
  <si>
    <t>驊宏資</t>
  </si>
  <si>
    <t>公準</t>
  </si>
  <si>
    <t>映泰</t>
  </si>
  <si>
    <t>億光</t>
  </si>
  <si>
    <t>進能服</t>
  </si>
  <si>
    <t>三商電</t>
  </si>
  <si>
    <t>中華電</t>
  </si>
  <si>
    <t>東捷資訊</t>
  </si>
  <si>
    <t>天擎</t>
  </si>
  <si>
    <t>榮創</t>
  </si>
  <si>
    <t>哲固</t>
  </si>
  <si>
    <t>意德士科技</t>
  </si>
  <si>
    <t>高力</t>
  </si>
  <si>
    <t>群益期</t>
  </si>
  <si>
    <t>永信建</t>
  </si>
  <si>
    <t>宏益</t>
  </si>
  <si>
    <t>昶和</t>
  </si>
  <si>
    <t>如興</t>
  </si>
  <si>
    <t>崇友</t>
  </si>
  <si>
    <t>宇瞻</t>
  </si>
  <si>
    <t>歐格</t>
  </si>
  <si>
    <t>雷科</t>
  </si>
  <si>
    <t>富強鑫</t>
  </si>
  <si>
    <t>普鴻</t>
  </si>
  <si>
    <t>士紙</t>
  </si>
  <si>
    <t>光鋐</t>
  </si>
  <si>
    <t>光頡</t>
  </si>
  <si>
    <t>智原</t>
  </si>
  <si>
    <t>一詮</t>
  </si>
  <si>
    <t>精聯</t>
  </si>
  <si>
    <t>上品</t>
  </si>
  <si>
    <t>佳醫</t>
  </si>
  <si>
    <t>友華</t>
  </si>
  <si>
    <t>南僑</t>
  </si>
  <si>
    <t>立盈</t>
  </si>
  <si>
    <t>天鉞電</t>
  </si>
  <si>
    <t>榮星</t>
  </si>
  <si>
    <t>友威科</t>
  </si>
  <si>
    <t>弘凱</t>
  </si>
  <si>
    <t>中碳</t>
  </si>
  <si>
    <t>其陽</t>
  </si>
  <si>
    <t>大塚</t>
  </si>
  <si>
    <t>展宇</t>
  </si>
  <si>
    <t>萊德光電-KY</t>
  </si>
  <si>
    <t>中華資安</t>
  </si>
  <si>
    <t>永捷</t>
  </si>
  <si>
    <t>台灣高鐵</t>
  </si>
  <si>
    <t>創威</t>
  </si>
  <si>
    <t>晉泰</t>
  </si>
  <si>
    <t>南寶</t>
  </si>
  <si>
    <t>陞泰</t>
  </si>
  <si>
    <t>大車隊</t>
  </si>
  <si>
    <t>豆府</t>
  </si>
  <si>
    <t>艾華</t>
  </si>
  <si>
    <t>天品</t>
  </si>
  <si>
    <t>健鼎</t>
  </si>
  <si>
    <t>日月光投控</t>
  </si>
  <si>
    <t>濱川</t>
  </si>
  <si>
    <t>大億金茂</t>
  </si>
  <si>
    <t>至上</t>
  </si>
  <si>
    <t>新漢</t>
  </si>
  <si>
    <t>大東</t>
  </si>
  <si>
    <t>全國</t>
  </si>
  <si>
    <t>宏全</t>
  </si>
  <si>
    <t>亞聚</t>
  </si>
  <si>
    <t>中石化</t>
  </si>
  <si>
    <t>安集</t>
  </si>
  <si>
    <t>益得</t>
  </si>
  <si>
    <t>第一店</t>
  </si>
  <si>
    <t>巨有科技</t>
  </si>
  <si>
    <t>胡連</t>
  </si>
  <si>
    <t>晶華</t>
  </si>
  <si>
    <t>台郡</t>
  </si>
  <si>
    <t>凱碩</t>
  </si>
  <si>
    <t>禾榮科</t>
  </si>
  <si>
    <t>宏碁智新</t>
  </si>
  <si>
    <t>東隆興</t>
  </si>
  <si>
    <t>傑霖科技</t>
  </si>
  <si>
    <t>大國鋼</t>
  </si>
  <si>
    <t>盈正</t>
  </si>
  <si>
    <t>捷敏-KY</t>
  </si>
  <si>
    <t>亞航</t>
  </si>
  <si>
    <t>艾恩特</t>
  </si>
  <si>
    <t>連展投控</t>
  </si>
  <si>
    <t>神達</t>
  </si>
  <si>
    <t>懷特</t>
  </si>
  <si>
    <t>北極星藥業-KY</t>
  </si>
  <si>
    <t>保勝光學</t>
  </si>
  <si>
    <t>臺企銀</t>
  </si>
  <si>
    <t>九齊</t>
  </si>
  <si>
    <t>聿新科</t>
  </si>
  <si>
    <t>捷流閥業</t>
  </si>
  <si>
    <t>杏一</t>
  </si>
  <si>
    <t>杏國</t>
  </si>
  <si>
    <t>亞德客-KY</t>
  </si>
  <si>
    <t>直得</t>
  </si>
  <si>
    <t>廣穎電通</t>
  </si>
  <si>
    <t>寶隆</t>
  </si>
  <si>
    <t>中鋼</t>
  </si>
  <si>
    <t>偉訓</t>
  </si>
  <si>
    <t>建碁</t>
  </si>
  <si>
    <t>志聖</t>
  </si>
  <si>
    <t>均華</t>
  </si>
  <si>
    <t>閎暉</t>
  </si>
  <si>
    <t>官田鋼</t>
  </si>
  <si>
    <t>能率亞洲</t>
  </si>
  <si>
    <t>律勝</t>
  </si>
  <si>
    <t>勝德</t>
  </si>
  <si>
    <t>同協</t>
  </si>
  <si>
    <t>聚賢研發-創</t>
  </si>
  <si>
    <t>松翰</t>
  </si>
  <si>
    <t>凌網</t>
  </si>
  <si>
    <t>凌通</t>
  </si>
  <si>
    <t>雷虎</t>
  </si>
  <si>
    <t>矽創</t>
  </si>
  <si>
    <t>艾笛森</t>
  </si>
  <si>
    <t>捷創科技</t>
  </si>
  <si>
    <t>華擎</t>
  </si>
  <si>
    <t>新鼎</t>
  </si>
  <si>
    <t>神數</t>
  </si>
  <si>
    <t>奈米醫材</t>
  </si>
  <si>
    <t>申豐</t>
  </si>
  <si>
    <t>華建</t>
  </si>
  <si>
    <t>維田</t>
  </si>
  <si>
    <t>安碁資訊</t>
  </si>
  <si>
    <t>健和興</t>
  </si>
  <si>
    <t>欣厚-KY</t>
  </si>
  <si>
    <t>遠傳</t>
  </si>
  <si>
    <t>鴻呈</t>
  </si>
  <si>
    <t>榮惠-KY創</t>
  </si>
  <si>
    <t>融程電</t>
  </si>
  <si>
    <t>新代</t>
  </si>
  <si>
    <t>所羅門</t>
  </si>
  <si>
    <t>美利達</t>
  </si>
  <si>
    <t>偉聯</t>
  </si>
  <si>
    <t>新華</t>
  </si>
  <si>
    <t>六方科-KY</t>
  </si>
  <si>
    <t>鮮活果汁-KY</t>
  </si>
  <si>
    <t>茂生農經</t>
  </si>
  <si>
    <t>大江</t>
  </si>
  <si>
    <t>旭然</t>
  </si>
  <si>
    <t>台火</t>
  </si>
  <si>
    <t>桓達</t>
  </si>
  <si>
    <t>新日興</t>
  </si>
  <si>
    <t>上福</t>
  </si>
  <si>
    <t>鴻海</t>
  </si>
  <si>
    <t>山林水</t>
  </si>
  <si>
    <t>巨大</t>
  </si>
  <si>
    <t>中鼎</t>
  </si>
  <si>
    <t>欣高</t>
  </si>
  <si>
    <t>裕融</t>
  </si>
  <si>
    <t>成霖</t>
  </si>
  <si>
    <t>聚隆</t>
  </si>
  <si>
    <t>商丞</t>
  </si>
  <si>
    <t>統一</t>
  </si>
  <si>
    <t>東和</t>
  </si>
  <si>
    <t>青鋼</t>
  </si>
  <si>
    <t>森鉅</t>
  </si>
  <si>
    <t>勝昱</t>
  </si>
  <si>
    <t>世坤</t>
  </si>
  <si>
    <t>嘉實</t>
  </si>
  <si>
    <t>穩得</t>
  </si>
  <si>
    <t>AES-KY</t>
  </si>
  <si>
    <t>力積電</t>
  </si>
  <si>
    <t>寶德</t>
  </si>
  <si>
    <t>斐成</t>
  </si>
  <si>
    <t>弘憶股</t>
  </si>
  <si>
    <t>上奇</t>
  </si>
  <si>
    <t>安普新</t>
  </si>
  <si>
    <t>環科</t>
  </si>
  <si>
    <t>日揚</t>
  </si>
  <si>
    <t>艾訊</t>
  </si>
  <si>
    <t>達輝-KY</t>
  </si>
  <si>
    <t>智崴</t>
  </si>
  <si>
    <t>謚源</t>
  </si>
  <si>
    <t>國際中橡</t>
  </si>
  <si>
    <t>天虹</t>
  </si>
  <si>
    <t>茂訊</t>
  </si>
  <si>
    <t>寶一</t>
  </si>
  <si>
    <t>泰宗</t>
  </si>
  <si>
    <t>家登</t>
  </si>
  <si>
    <t>營邦</t>
  </si>
  <si>
    <t>安瑞-KY</t>
  </si>
  <si>
    <t>志信</t>
  </si>
  <si>
    <t>瑞耘</t>
  </si>
  <si>
    <t>高雄銀</t>
  </si>
  <si>
    <t>志旭</t>
  </si>
  <si>
    <t>駿吉-KY</t>
  </si>
  <si>
    <t>精測</t>
  </si>
  <si>
    <t>勤崴國際</t>
  </si>
  <si>
    <t>至興</t>
  </si>
  <si>
    <t>圓展</t>
  </si>
  <si>
    <t>鉅陞</t>
  </si>
  <si>
    <t>森寶</t>
  </si>
  <si>
    <t>銳澤</t>
  </si>
  <si>
    <t>全家餐飲</t>
  </si>
  <si>
    <t>崧騰</t>
  </si>
  <si>
    <t>瑞儀</t>
  </si>
  <si>
    <t>界霖</t>
  </si>
  <si>
    <t>友鋮</t>
  </si>
  <si>
    <t>喬山</t>
  </si>
  <si>
    <t>和康生</t>
  </si>
  <si>
    <t>緯穎</t>
  </si>
  <si>
    <t>必應</t>
  </si>
  <si>
    <t>信昌電</t>
  </si>
  <si>
    <t>群創</t>
  </si>
  <si>
    <t>位速</t>
  </si>
  <si>
    <t>迎輝</t>
  </si>
  <si>
    <t>瑞軒</t>
  </si>
  <si>
    <t>虹揚-KY</t>
  </si>
  <si>
    <t>王道銀行</t>
  </si>
  <si>
    <t>中化控股</t>
  </si>
  <si>
    <t>前鼎</t>
  </si>
  <si>
    <t>望隼</t>
  </si>
  <si>
    <t>全譜</t>
  </si>
  <si>
    <t>集雅社</t>
  </si>
  <si>
    <t>雙鍵</t>
  </si>
  <si>
    <t>泓格</t>
  </si>
  <si>
    <t>辛耘</t>
  </si>
  <si>
    <t>緯致</t>
  </si>
  <si>
    <t>合勤控</t>
  </si>
  <si>
    <t>亞泰</t>
  </si>
  <si>
    <t>天良</t>
  </si>
  <si>
    <t>富采</t>
  </si>
  <si>
    <t>迅得</t>
  </si>
  <si>
    <t>億泰</t>
  </si>
  <si>
    <t>廣越</t>
  </si>
  <si>
    <t>冠星-KY</t>
  </si>
  <si>
    <t>和大</t>
  </si>
  <si>
    <t>力山</t>
  </si>
  <si>
    <t>利奇</t>
  </si>
  <si>
    <t>日馳</t>
  </si>
  <si>
    <t>亞崴</t>
  </si>
  <si>
    <t>高林股</t>
  </si>
  <si>
    <t>聯成</t>
  </si>
  <si>
    <t>永裕</t>
  </si>
  <si>
    <t>旭隼</t>
  </si>
  <si>
    <t>萬企</t>
  </si>
  <si>
    <t>沛爾生醫-創</t>
  </si>
  <si>
    <t>宏遠證</t>
  </si>
  <si>
    <t>合晶</t>
  </si>
  <si>
    <t>泰谷</t>
  </si>
  <si>
    <t>光譜</t>
  </si>
  <si>
    <t>合庫金</t>
  </si>
  <si>
    <t>浩宇生醫</t>
  </si>
  <si>
    <t>大量</t>
  </si>
  <si>
    <t>汎銓</t>
  </si>
  <si>
    <t>倫飛</t>
  </si>
  <si>
    <t>承啟</t>
  </si>
  <si>
    <t>益登</t>
  </si>
  <si>
    <t>夆典</t>
  </si>
  <si>
    <t>亞泰金屬</t>
  </si>
  <si>
    <t>亞都麗緻</t>
  </si>
  <si>
    <t>仲琦</t>
  </si>
  <si>
    <t>擎邦</t>
  </si>
  <si>
    <t>華勝-KY</t>
  </si>
  <si>
    <t>千附</t>
  </si>
  <si>
    <t>國喬</t>
  </si>
  <si>
    <t>八貫</t>
  </si>
  <si>
    <t>匯鑽科</t>
  </si>
  <si>
    <t>橙的</t>
  </si>
  <si>
    <t>福壽</t>
  </si>
  <si>
    <t>衛司特</t>
  </si>
  <si>
    <t>百德</t>
  </si>
  <si>
    <t>皇田</t>
  </si>
  <si>
    <t>怡華</t>
  </si>
  <si>
    <t>慶豐富</t>
  </si>
  <si>
    <t>全心投控</t>
  </si>
  <si>
    <t>亞泥</t>
  </si>
  <si>
    <t>新麗</t>
  </si>
  <si>
    <t>華豫寧</t>
  </si>
  <si>
    <t>美吉吉-KY</t>
  </si>
  <si>
    <t>星宇航空</t>
  </si>
  <si>
    <t>三發地產</t>
  </si>
  <si>
    <t>中視</t>
  </si>
  <si>
    <t>南緯</t>
  </si>
  <si>
    <t>宏碩系統</t>
  </si>
  <si>
    <t>達亞</t>
  </si>
  <si>
    <t>視陽</t>
  </si>
  <si>
    <t>峰源-KY</t>
  </si>
  <si>
    <t>中菲</t>
  </si>
  <si>
    <t>雙鴻</t>
  </si>
  <si>
    <t>全福生技</t>
  </si>
  <si>
    <t>聯電</t>
  </si>
  <si>
    <t>永道-KY</t>
  </si>
  <si>
    <t>鑫永洋</t>
  </si>
  <si>
    <t>達發</t>
  </si>
  <si>
    <t>益安</t>
  </si>
  <si>
    <t>智擎</t>
  </si>
  <si>
    <t>精華</t>
  </si>
  <si>
    <t>漢達</t>
  </si>
  <si>
    <t>東典光電</t>
  </si>
  <si>
    <t>億而得</t>
  </si>
  <si>
    <t>沛波</t>
  </si>
  <si>
    <t>聚鼎</t>
  </si>
  <si>
    <t>聯德控股-KY</t>
  </si>
  <si>
    <t>力士</t>
  </si>
  <si>
    <t>巨虹</t>
  </si>
  <si>
    <t>濟生</t>
  </si>
  <si>
    <t>華星光</t>
  </si>
  <si>
    <t>榮昌</t>
  </si>
  <si>
    <t>台勝科</t>
  </si>
  <si>
    <t>台耀</t>
  </si>
  <si>
    <t>長興</t>
  </si>
  <si>
    <t>美吾華</t>
  </si>
  <si>
    <t>磐儀</t>
  </si>
  <si>
    <t>寬宏藝術</t>
  </si>
  <si>
    <t>統懋</t>
  </si>
  <si>
    <t>禾伸堂</t>
  </si>
  <si>
    <t>嘉晶</t>
  </si>
  <si>
    <t>中揚光</t>
  </si>
  <si>
    <t>復盛應用</t>
  </si>
  <si>
    <t>台灣大</t>
  </si>
  <si>
    <t>隆銘綠能</t>
  </si>
  <si>
    <t>潤隆</t>
  </si>
  <si>
    <t>臺鹽</t>
  </si>
  <si>
    <t>金興精密</t>
  </si>
  <si>
    <t>邑昇</t>
  </si>
  <si>
    <t>華懋</t>
  </si>
  <si>
    <t>建準</t>
  </si>
  <si>
    <t>蔚華科</t>
  </si>
  <si>
    <t>叡揚</t>
  </si>
  <si>
    <t>僑威</t>
  </si>
  <si>
    <t>精金</t>
  </si>
  <si>
    <t>裕山</t>
  </si>
  <si>
    <t>阜爾運通</t>
  </si>
  <si>
    <t>南港</t>
  </si>
  <si>
    <t>泰豐</t>
  </si>
  <si>
    <t>康霈*</t>
  </si>
  <si>
    <t>長虹</t>
  </si>
  <si>
    <t>聯德</t>
  </si>
  <si>
    <t>萬達寵物</t>
  </si>
  <si>
    <t>均豪</t>
  </si>
  <si>
    <t>禾聯碩</t>
  </si>
  <si>
    <t>宜鼎</t>
  </si>
  <si>
    <t>由田</t>
  </si>
  <si>
    <t>宏齊</t>
  </si>
  <si>
    <t>撼訊</t>
  </si>
  <si>
    <t>百一</t>
  </si>
  <si>
    <t>合一</t>
  </si>
  <si>
    <t>信立</t>
  </si>
  <si>
    <t>欣天然</t>
  </si>
  <si>
    <t>合邦</t>
  </si>
  <si>
    <t>倚強科</t>
  </si>
  <si>
    <t>寶綠特-KY</t>
  </si>
  <si>
    <t>福華</t>
  </si>
  <si>
    <t>網家</t>
  </si>
  <si>
    <t>振大環球</t>
  </si>
  <si>
    <t>郡都開發</t>
  </si>
  <si>
    <t>巨庭</t>
  </si>
  <si>
    <t>瀚荃</t>
  </si>
  <si>
    <t>樺漢</t>
  </si>
  <si>
    <t>八方雲集</t>
  </si>
  <si>
    <t>亞洲藏壽司</t>
  </si>
  <si>
    <t>聯發國際</t>
  </si>
  <si>
    <t>立碁</t>
  </si>
  <si>
    <t>瑞祺電通</t>
  </si>
  <si>
    <t>寒舍</t>
  </si>
  <si>
    <t>慶騰</t>
  </si>
  <si>
    <t>銘旺實</t>
  </si>
  <si>
    <t>竣邦-KY</t>
  </si>
  <si>
    <t>長廣</t>
  </si>
  <si>
    <t>宏泰</t>
  </si>
  <si>
    <t>台泥</t>
  </si>
  <si>
    <t>美好證</t>
  </si>
  <si>
    <t>大同</t>
  </si>
  <si>
    <t>味王</t>
  </si>
  <si>
    <t>公勝保經</t>
  </si>
  <si>
    <t>福懋</t>
  </si>
  <si>
    <t>台星科</t>
  </si>
  <si>
    <t>邑錡</t>
  </si>
  <si>
    <t>李洲</t>
  </si>
  <si>
    <t>捷波</t>
  </si>
  <si>
    <t>玉晶光</t>
  </si>
  <si>
    <t>新門</t>
  </si>
  <si>
    <t>富驊</t>
  </si>
  <si>
    <t>豐興</t>
  </si>
  <si>
    <t>綠電</t>
  </si>
  <si>
    <t>金洲</t>
  </si>
  <si>
    <t>元翎</t>
  </si>
  <si>
    <t>捷迅</t>
  </si>
  <si>
    <t>集盛</t>
  </si>
  <si>
    <t>永新-KY</t>
  </si>
  <si>
    <t>新纖</t>
  </si>
  <si>
    <t>同亨</t>
  </si>
  <si>
    <t>皇鼎</t>
  </si>
  <si>
    <t>新鋼</t>
  </si>
  <si>
    <t>富喬</t>
  </si>
  <si>
    <t>合世</t>
  </si>
  <si>
    <t>浪凡</t>
  </si>
  <si>
    <t>揚明光</t>
  </si>
  <si>
    <t>印能科技</t>
  </si>
  <si>
    <t>崴寶</t>
  </si>
  <si>
    <t>四維航</t>
  </si>
  <si>
    <t>鼎元</t>
  </si>
  <si>
    <t>聯亞</t>
  </si>
  <si>
    <t>材料*-KY</t>
  </si>
  <si>
    <t>中華化</t>
  </si>
  <si>
    <t>科風</t>
  </si>
  <si>
    <t>國碳科</t>
  </si>
  <si>
    <t>大東電</t>
  </si>
  <si>
    <t>辣椒</t>
  </si>
  <si>
    <t>立凱-KY</t>
  </si>
  <si>
    <t>建大</t>
  </si>
  <si>
    <t>及成</t>
  </si>
  <si>
    <t>基亞</t>
  </si>
  <si>
    <t>攸泰科技</t>
  </si>
  <si>
    <t>德昌</t>
  </si>
  <si>
    <t>三商家購</t>
  </si>
  <si>
    <t>松瑞藥</t>
  </si>
  <si>
    <t>櫻花建</t>
  </si>
  <si>
    <t>農林</t>
  </si>
  <si>
    <t>永信</t>
  </si>
  <si>
    <t>麗嬰房</t>
  </si>
  <si>
    <t>詠昇</t>
  </si>
  <si>
    <t>東洋</t>
  </si>
  <si>
    <t>東方風能</t>
  </si>
  <si>
    <t>東聯</t>
  </si>
  <si>
    <t>東鹼</t>
  </si>
  <si>
    <t>佳總</t>
  </si>
  <si>
    <t>智邦</t>
  </si>
  <si>
    <t>順德</t>
  </si>
  <si>
    <t>幸康</t>
  </si>
  <si>
    <t>平和環保-創</t>
  </si>
  <si>
    <t>威宏-KY</t>
  </si>
  <si>
    <t>台表科</t>
  </si>
  <si>
    <t>長榮航太</t>
  </si>
  <si>
    <t>美食-KY</t>
  </si>
  <si>
    <t>上曜</t>
  </si>
  <si>
    <t>有益</t>
  </si>
  <si>
    <t>上海商銀</t>
  </si>
  <si>
    <t>老爺知</t>
  </si>
  <si>
    <t>新興</t>
  </si>
  <si>
    <t>長榮</t>
  </si>
  <si>
    <t>台驊控股</t>
  </si>
  <si>
    <t>台航</t>
  </si>
  <si>
    <t>中櫃</t>
  </si>
  <si>
    <t>太景*-KY</t>
  </si>
  <si>
    <t>安克</t>
  </si>
  <si>
    <t>豐達科</t>
  </si>
  <si>
    <t>中裕</t>
  </si>
  <si>
    <t>正道</t>
  </si>
  <si>
    <t>LINEPAY</t>
  </si>
  <si>
    <t>全科</t>
  </si>
  <si>
    <t>精技</t>
  </si>
  <si>
    <t>理銘</t>
  </si>
  <si>
    <t>祺驊</t>
  </si>
  <si>
    <t>隆中</t>
  </si>
  <si>
    <t>裕民</t>
  </si>
  <si>
    <t>陽明</t>
  </si>
  <si>
    <t>競國</t>
  </si>
  <si>
    <t>強生製藥</t>
  </si>
  <si>
    <t>中纖</t>
  </si>
  <si>
    <t>吉祥全</t>
  </si>
  <si>
    <t>台康生技</t>
  </si>
  <si>
    <t>全宇昕</t>
  </si>
  <si>
    <t>全新</t>
  </si>
  <si>
    <t>佑華</t>
  </si>
  <si>
    <t>新盛力</t>
  </si>
  <si>
    <t>虹堡</t>
  </si>
  <si>
    <t>世紀風電</t>
  </si>
  <si>
    <t>富晶通</t>
  </si>
  <si>
    <t>和碩</t>
  </si>
  <si>
    <t>金橋</t>
  </si>
  <si>
    <t>世豐</t>
  </si>
  <si>
    <t>世德</t>
  </si>
  <si>
    <t>三豐</t>
  </si>
  <si>
    <t>宏碁遊戲-創</t>
  </si>
  <si>
    <t>廣寰科</t>
  </si>
  <si>
    <t>華新</t>
  </si>
  <si>
    <t>安葆</t>
  </si>
  <si>
    <t>飛寶企業</t>
  </si>
  <si>
    <t>振樺電</t>
  </si>
  <si>
    <t>單井</t>
  </si>
  <si>
    <t>順發</t>
  </si>
  <si>
    <t>霖宏</t>
  </si>
  <si>
    <t>振發</t>
  </si>
  <si>
    <t>永擎</t>
  </si>
  <si>
    <t>聯鈞</t>
  </si>
  <si>
    <t>三竹</t>
  </si>
  <si>
    <t>冠好</t>
  </si>
  <si>
    <t>統一證</t>
  </si>
  <si>
    <t>高鋒</t>
  </si>
  <si>
    <t>保瑞</t>
  </si>
  <si>
    <t>台翰</t>
  </si>
  <si>
    <t>南紡</t>
  </si>
  <si>
    <t>富世達</t>
  </si>
  <si>
    <t>光環</t>
  </si>
  <si>
    <t>光隆精密-KY</t>
  </si>
  <si>
    <t>富田-創</t>
  </si>
  <si>
    <t>元太</t>
  </si>
  <si>
    <t>長科*</t>
  </si>
  <si>
    <t>中航</t>
  </si>
  <si>
    <t>華電</t>
  </si>
  <si>
    <t>中磊</t>
  </si>
  <si>
    <t>日盛台駿</t>
  </si>
  <si>
    <t>商億-KY</t>
  </si>
  <si>
    <t>統新</t>
  </si>
  <si>
    <t>大華</t>
  </si>
  <si>
    <t>華邦電</t>
  </si>
  <si>
    <t>炎洲流通</t>
  </si>
  <si>
    <t>中環</t>
  </si>
  <si>
    <t>台灣虎航</t>
  </si>
  <si>
    <t>正崴</t>
  </si>
  <si>
    <t>十銓</t>
  </si>
  <si>
    <t>晟楠</t>
  </si>
  <si>
    <t>民盛</t>
  </si>
  <si>
    <t>淘帝-KY</t>
  </si>
  <si>
    <t>鼎固-KY</t>
  </si>
  <si>
    <t>台聯電</t>
  </si>
  <si>
    <t>愛山林</t>
  </si>
  <si>
    <t>松川精密</t>
  </si>
  <si>
    <t>傳奇</t>
  </si>
  <si>
    <t>建錩</t>
  </si>
  <si>
    <t>和桐</t>
  </si>
  <si>
    <t>宏亞</t>
  </si>
  <si>
    <t>佳格</t>
  </si>
  <si>
    <t>大成</t>
  </si>
  <si>
    <t>宇環</t>
  </si>
  <si>
    <t>鑽全</t>
  </si>
  <si>
    <t>亞弘電</t>
  </si>
  <si>
    <t>新潤</t>
  </si>
  <si>
    <t>柏騰</t>
  </si>
  <si>
    <t>太設</t>
  </si>
  <si>
    <t>奇鋐</t>
  </si>
  <si>
    <t>樂斯科</t>
  </si>
  <si>
    <t>富裔</t>
  </si>
  <si>
    <t>雅特力-KY</t>
  </si>
  <si>
    <t>雙喜</t>
  </si>
  <si>
    <t>應廣</t>
  </si>
  <si>
    <t>矽科宏晟</t>
  </si>
  <si>
    <t>雄順</t>
  </si>
  <si>
    <t>運錩</t>
  </si>
  <si>
    <t>力泰</t>
  </si>
  <si>
    <t>AMAX-KY</t>
  </si>
  <si>
    <t>伸興</t>
  </si>
  <si>
    <t>華榮</t>
  </si>
  <si>
    <t>國光生</t>
  </si>
  <si>
    <t>福裕</t>
  </si>
  <si>
    <t>正峰</t>
  </si>
  <si>
    <t>花王</t>
  </si>
  <si>
    <t>遠東新</t>
  </si>
  <si>
    <t>宏洲</t>
  </si>
  <si>
    <t>利勤</t>
  </si>
  <si>
    <t>允強</t>
  </si>
  <si>
    <t>第一銅</t>
  </si>
  <si>
    <t>新光鋼</t>
  </si>
  <si>
    <t>天鈺</t>
  </si>
  <si>
    <t>帝寶</t>
  </si>
  <si>
    <t>生泰</t>
  </si>
  <si>
    <t>正隆</t>
  </si>
  <si>
    <t>萬潤</t>
  </si>
  <si>
    <t>晶心科</t>
  </si>
  <si>
    <t>松崗</t>
  </si>
  <si>
    <t>中租-KY</t>
  </si>
  <si>
    <t>邁達特</t>
  </si>
  <si>
    <t>南仁湖</t>
  </si>
  <si>
    <t>唐鋒</t>
  </si>
  <si>
    <t>台中銀</t>
  </si>
  <si>
    <t>晶豪科</t>
  </si>
  <si>
    <t>永崴投控</t>
  </si>
  <si>
    <t>統一超</t>
  </si>
  <si>
    <t>共信-KY</t>
  </si>
  <si>
    <t>綠意</t>
  </si>
  <si>
    <t>健策</t>
  </si>
  <si>
    <t>先益</t>
  </si>
  <si>
    <t>州巧</t>
  </si>
  <si>
    <t>陽程</t>
  </si>
  <si>
    <t>榮運</t>
  </si>
  <si>
    <t>大銀微系統</t>
  </si>
  <si>
    <t>明達醫</t>
  </si>
  <si>
    <t>晶碩</t>
  </si>
  <si>
    <t>愛普*</t>
  </si>
  <si>
    <t>東研信超</t>
  </si>
  <si>
    <t>大武山</t>
  </si>
  <si>
    <t>海悅</t>
  </si>
  <si>
    <t>迅德</t>
  </si>
  <si>
    <t>大樹</t>
  </si>
  <si>
    <t>茂順</t>
  </si>
  <si>
    <t>台汽電</t>
  </si>
  <si>
    <t>加捷生醫</t>
  </si>
  <si>
    <t>時報</t>
  </si>
  <si>
    <t>喬福</t>
  </si>
  <si>
    <t>明基醫</t>
  </si>
  <si>
    <t>泰霖</t>
  </si>
  <si>
    <t>擎亞</t>
  </si>
  <si>
    <t>昇陽半導體</t>
  </si>
  <si>
    <t>東浦</t>
  </si>
  <si>
    <t>松普</t>
  </si>
  <si>
    <t>能率網通</t>
  </si>
  <si>
    <t>翔名</t>
  </si>
  <si>
    <t>寶陞</t>
  </si>
  <si>
    <t>聖暉*</t>
  </si>
  <si>
    <t>零壹</t>
  </si>
  <si>
    <t>慧友</t>
  </si>
  <si>
    <t>海華</t>
  </si>
  <si>
    <t>歐買尬</t>
  </si>
  <si>
    <t>鑫科</t>
  </si>
  <si>
    <t>佳凌</t>
  </si>
  <si>
    <t>為升</t>
  </si>
  <si>
    <t>百達-KY</t>
  </si>
  <si>
    <t>國化</t>
  </si>
  <si>
    <t>六福</t>
  </si>
  <si>
    <t>啟碁</t>
  </si>
  <si>
    <t>百容</t>
  </si>
  <si>
    <t>連宇</t>
  </si>
  <si>
    <t>金萬林-創</t>
  </si>
  <si>
    <t>正新</t>
  </si>
  <si>
    <t>和泰車</t>
  </si>
  <si>
    <t>六暉-KY</t>
  </si>
  <si>
    <t>佳世達</t>
  </si>
  <si>
    <t>鴻準</t>
  </si>
  <si>
    <t>馥鴻</t>
  </si>
  <si>
    <t>強新</t>
  </si>
  <si>
    <t>凌陽</t>
  </si>
  <si>
    <t>建通</t>
  </si>
  <si>
    <t>錩新</t>
  </si>
  <si>
    <t>寶島科</t>
  </si>
  <si>
    <t>義隆</t>
  </si>
  <si>
    <t>富鼎</t>
  </si>
  <si>
    <t>佳和</t>
  </si>
  <si>
    <t>力鵬</t>
  </si>
  <si>
    <t>雋揚</t>
  </si>
  <si>
    <t>偉全</t>
  </si>
  <si>
    <t>聯華食</t>
  </si>
  <si>
    <t>昇佳電子</t>
  </si>
  <si>
    <t>京鼎</t>
  </si>
  <si>
    <t>朋億*</t>
  </si>
  <si>
    <t>逸達</t>
  </si>
  <si>
    <t>鼎基</t>
  </si>
  <si>
    <t>尚立</t>
  </si>
  <si>
    <t>西勝</t>
  </si>
  <si>
    <t>智易</t>
  </si>
  <si>
    <t>勁豐</t>
  </si>
  <si>
    <t>南良</t>
  </si>
  <si>
    <t>幃翔</t>
  </si>
  <si>
    <t>劍湖山</t>
  </si>
  <si>
    <t>茂達</t>
  </si>
  <si>
    <t>友勁</t>
  </si>
  <si>
    <t>友霖</t>
  </si>
  <si>
    <t>瑞利</t>
  </si>
  <si>
    <t>台境*</t>
  </si>
  <si>
    <t>泰偉</t>
  </si>
  <si>
    <t>松上</t>
  </si>
  <si>
    <t>亞翔</t>
  </si>
  <si>
    <t>橘子</t>
  </si>
  <si>
    <t>正達</t>
  </si>
  <si>
    <t>振曜</t>
  </si>
  <si>
    <t>生達</t>
  </si>
  <si>
    <t>東和鋼鐵</t>
  </si>
  <si>
    <t>盛餘</t>
  </si>
  <si>
    <t>尼克森</t>
  </si>
  <si>
    <t>華晶科</t>
  </si>
  <si>
    <t>安倉</t>
  </si>
  <si>
    <t>大中</t>
  </si>
  <si>
    <t>威潤</t>
  </si>
  <si>
    <t>欣新網</t>
  </si>
  <si>
    <t>統領</t>
  </si>
  <si>
    <t>研通</t>
  </si>
  <si>
    <t>旺矽</t>
  </si>
  <si>
    <t>港建*</t>
  </si>
  <si>
    <t>成信實業*-創</t>
  </si>
  <si>
    <t>永記</t>
  </si>
  <si>
    <t>倍微</t>
  </si>
  <si>
    <t>光耀</t>
  </si>
  <si>
    <t>華紙</t>
  </si>
  <si>
    <t>岱稜</t>
  </si>
  <si>
    <t>福懋科</t>
  </si>
  <si>
    <t>彩富</t>
  </si>
  <si>
    <t>太普高</t>
  </si>
  <si>
    <t>緯創</t>
  </si>
  <si>
    <t>台嘉碩</t>
  </si>
  <si>
    <t>大展證</t>
  </si>
  <si>
    <t>進泰電子</t>
  </si>
  <si>
    <t>藍天</t>
  </si>
  <si>
    <t>華碩</t>
  </si>
  <si>
    <t>凱美</t>
  </si>
  <si>
    <t>菱生</t>
  </si>
  <si>
    <t>汎德永業</t>
  </si>
  <si>
    <t>楠梓電</t>
  </si>
  <si>
    <t>逸昌</t>
  </si>
  <si>
    <t>鼎翰</t>
  </si>
  <si>
    <t>台林</t>
  </si>
  <si>
    <t>祥碩</t>
  </si>
  <si>
    <t>汎瑋材料</t>
  </si>
  <si>
    <t>聯友金屬-創</t>
  </si>
  <si>
    <t>中華</t>
  </si>
  <si>
    <t>奇鈦科</t>
  </si>
  <si>
    <t>怡利電</t>
  </si>
  <si>
    <t>日勝生</t>
  </si>
  <si>
    <t>邁科</t>
  </si>
  <si>
    <t>云辰</t>
  </si>
  <si>
    <t>新巨</t>
  </si>
  <si>
    <t>瑞智</t>
  </si>
  <si>
    <t>鼎炫-KY</t>
  </si>
  <si>
    <t>廣華-KY</t>
  </si>
  <si>
    <t>強信-KY</t>
  </si>
  <si>
    <t>鈦昇</t>
  </si>
  <si>
    <t>蜜望實</t>
  </si>
  <si>
    <t>聯詠</t>
  </si>
  <si>
    <t>中電</t>
  </si>
  <si>
    <t>大山</t>
  </si>
  <si>
    <t>微矽電子-創</t>
  </si>
  <si>
    <t>大詠城</t>
  </si>
  <si>
    <t>嘉裕</t>
  </si>
  <si>
    <t>嘉泥</t>
  </si>
  <si>
    <t>聯發</t>
  </si>
  <si>
    <t>三洋實業</t>
  </si>
  <si>
    <t>大統新創</t>
  </si>
  <si>
    <t>超豐</t>
  </si>
  <si>
    <t>旭暉應材</t>
  </si>
  <si>
    <t>興勤</t>
  </si>
  <si>
    <t>杰力</t>
  </si>
  <si>
    <t>大立</t>
  </si>
  <si>
    <t>力智</t>
  </si>
  <si>
    <t>立衛</t>
  </si>
  <si>
    <t>倍力</t>
  </si>
  <si>
    <t>長佳智能</t>
  </si>
  <si>
    <t>太欣</t>
  </si>
  <si>
    <t>政伸</t>
  </si>
  <si>
    <t>旭富</t>
  </si>
  <si>
    <t>億豐</t>
  </si>
  <si>
    <t>訊舟</t>
  </si>
  <si>
    <t>弘裕</t>
  </si>
  <si>
    <t>駐龍</t>
  </si>
  <si>
    <t>普誠</t>
  </si>
  <si>
    <t>亞矽</t>
  </si>
  <si>
    <t>亞元</t>
  </si>
  <si>
    <t>立敦</t>
  </si>
  <si>
    <t>弘塑</t>
  </si>
  <si>
    <t>華興</t>
  </si>
  <si>
    <t>新保</t>
  </si>
  <si>
    <t>關貿</t>
  </si>
  <si>
    <t>鈞寶</t>
  </si>
  <si>
    <t>日電貿</t>
  </si>
  <si>
    <t>創惟</t>
  </si>
  <si>
    <t>久威</t>
  </si>
  <si>
    <t>志豐</t>
  </si>
  <si>
    <t>昇銳</t>
  </si>
  <si>
    <t>九豪</t>
  </si>
  <si>
    <t>新普</t>
  </si>
  <si>
    <t>銘異</t>
  </si>
  <si>
    <t>力特</t>
  </si>
  <si>
    <t>群益證</t>
  </si>
  <si>
    <t>康和證</t>
  </si>
  <si>
    <t>致和證</t>
  </si>
  <si>
    <t>羅昇</t>
  </si>
  <si>
    <t>尚茂</t>
  </si>
  <si>
    <t>群聯</t>
  </si>
  <si>
    <t>朋程</t>
  </si>
  <si>
    <t>醣聯</t>
  </si>
  <si>
    <t>中興電</t>
  </si>
  <si>
    <t>亞力</t>
  </si>
  <si>
    <t>大億</t>
  </si>
  <si>
    <t>士電</t>
  </si>
  <si>
    <t>宏和</t>
  </si>
  <si>
    <t>東台</t>
  </si>
  <si>
    <t>國精化</t>
  </si>
  <si>
    <t>達明</t>
  </si>
  <si>
    <t>中美實</t>
  </si>
  <si>
    <t>匯僑設計</t>
  </si>
  <si>
    <t>常廣</t>
  </si>
  <si>
    <t>軒郁</t>
  </si>
  <si>
    <t>永豐實</t>
  </si>
  <si>
    <t>良得電</t>
  </si>
  <si>
    <t>飛宏</t>
  </si>
  <si>
    <t>美律</t>
  </si>
  <si>
    <t>天剛</t>
  </si>
  <si>
    <t>國碩</t>
  </si>
  <si>
    <t>宇峻</t>
  </si>
  <si>
    <t>聯穎</t>
  </si>
  <si>
    <t>晶相光</t>
  </si>
  <si>
    <t>堡達</t>
  </si>
  <si>
    <t>聚積</t>
  </si>
  <si>
    <t>矽瑪</t>
  </si>
  <si>
    <t>來億-KY</t>
  </si>
  <si>
    <t>巨漢</t>
  </si>
  <si>
    <t>睿生光電</t>
  </si>
  <si>
    <t>兆聯實業</t>
  </si>
  <si>
    <t>華凌</t>
  </si>
  <si>
    <t>創控</t>
  </si>
  <si>
    <t>廣達</t>
  </si>
  <si>
    <t>通嘉</t>
  </si>
  <si>
    <t>鈺鎧</t>
  </si>
  <si>
    <t>科嘉-KY</t>
  </si>
  <si>
    <t>數泓科</t>
  </si>
  <si>
    <t>國巨*</t>
  </si>
  <si>
    <t>安可</t>
  </si>
  <si>
    <t>洋華</t>
  </si>
  <si>
    <t>瑞鼎</t>
  </si>
  <si>
    <t>谷崧</t>
  </si>
  <si>
    <t>閎康</t>
  </si>
  <si>
    <t>南俊國際</t>
  </si>
  <si>
    <t>國眾</t>
  </si>
  <si>
    <t>協益</t>
  </si>
  <si>
    <t>安格</t>
  </si>
  <si>
    <t>立隆電</t>
  </si>
  <si>
    <t>大毅</t>
  </si>
  <si>
    <t>慧智</t>
  </si>
  <si>
    <t>ABC-KY</t>
  </si>
  <si>
    <t>宣德</t>
  </si>
  <si>
    <t>中工</t>
  </si>
  <si>
    <t>華新科</t>
  </si>
  <si>
    <t>普安</t>
  </si>
  <si>
    <t>國建</t>
  </si>
  <si>
    <t>長盛</t>
  </si>
  <si>
    <t>旭軟</t>
  </si>
  <si>
    <t>智冠</t>
  </si>
  <si>
    <t>力領科技</t>
  </si>
  <si>
    <t>奕力-KY</t>
  </si>
  <si>
    <t>聚亨</t>
  </si>
  <si>
    <t>仁大資訊</t>
  </si>
  <si>
    <t>昕奇雲端</t>
  </si>
  <si>
    <t>微程式</t>
  </si>
  <si>
    <t>光洋科</t>
  </si>
  <si>
    <t>中化生</t>
  </si>
  <si>
    <t>台蠟</t>
  </si>
  <si>
    <t>光菱</t>
  </si>
  <si>
    <t>晶采</t>
  </si>
  <si>
    <t>新鉅科</t>
  </si>
  <si>
    <t>晶焱</t>
  </si>
  <si>
    <t>康舒</t>
  </si>
  <si>
    <t>淳安</t>
  </si>
  <si>
    <t>鄉林</t>
  </si>
  <si>
    <t>隆大</t>
  </si>
  <si>
    <t>今皓</t>
  </si>
  <si>
    <t>矽力*-KY</t>
  </si>
  <si>
    <t>韋僑</t>
  </si>
  <si>
    <t>勝品</t>
  </si>
  <si>
    <t>泰福-KY</t>
  </si>
  <si>
    <t>惠光</t>
  </si>
  <si>
    <t>聯邦銀</t>
  </si>
  <si>
    <t>揚秦</t>
  </si>
  <si>
    <t>鈺邦</t>
  </si>
  <si>
    <t>訊芯-KY</t>
  </si>
  <si>
    <t>臺慶科</t>
  </si>
  <si>
    <t>同泰</t>
  </si>
  <si>
    <t>昇貿</t>
  </si>
  <si>
    <t>五福</t>
  </si>
  <si>
    <t>立軒</t>
  </si>
  <si>
    <t>好德</t>
  </si>
  <si>
    <t>全域</t>
  </si>
  <si>
    <t>協禧</t>
  </si>
  <si>
    <t>立德</t>
  </si>
  <si>
    <t>盛達</t>
  </si>
  <si>
    <t>增你強</t>
  </si>
  <si>
    <t>全漢</t>
  </si>
  <si>
    <t>亞光</t>
  </si>
  <si>
    <t>臺龍</t>
  </si>
  <si>
    <t>原相</t>
  </si>
  <si>
    <t>元大期貨</t>
  </si>
  <si>
    <t>豐藝</t>
  </si>
  <si>
    <t>萬泰科</t>
  </si>
  <si>
    <t>精成科</t>
  </si>
  <si>
    <t>揚智</t>
  </si>
  <si>
    <t>宜特</t>
  </si>
  <si>
    <t>英濟</t>
  </si>
  <si>
    <t>虹冠電</t>
  </si>
  <si>
    <t>麗升能源</t>
  </si>
  <si>
    <t>伍豐</t>
  </si>
  <si>
    <t>德勝</t>
  </si>
  <si>
    <t>常珵</t>
  </si>
  <si>
    <t>錸寶</t>
  </si>
  <si>
    <t>凌巨</t>
  </si>
  <si>
    <t>車王電</t>
  </si>
  <si>
    <t>中宇</t>
  </si>
  <si>
    <t>金山電</t>
  </si>
  <si>
    <t>博智</t>
  </si>
  <si>
    <t>達方</t>
  </si>
  <si>
    <t>加高</t>
  </si>
  <si>
    <t>越峰</t>
  </si>
  <si>
    <t>太醫</t>
  </si>
  <si>
    <t>健喬</t>
  </si>
  <si>
    <t>鑫聯大投控</t>
  </si>
  <si>
    <t>新唐</t>
  </si>
  <si>
    <t>三洋電</t>
  </si>
  <si>
    <t>昶昕</t>
  </si>
  <si>
    <t>邦泰</t>
  </si>
  <si>
    <t>金雨</t>
  </si>
  <si>
    <t>淳紳</t>
  </si>
  <si>
    <t>北基</t>
  </si>
  <si>
    <t>富堡</t>
  </si>
  <si>
    <t>科嶠</t>
  </si>
  <si>
    <t>世紀鋼</t>
  </si>
  <si>
    <t>信義</t>
  </si>
  <si>
    <t>好樂迪</t>
  </si>
  <si>
    <t>聯華</t>
  </si>
  <si>
    <t>安心</t>
  </si>
  <si>
    <t>三芳</t>
  </si>
  <si>
    <t>金益鼎</t>
  </si>
  <si>
    <t>金居</t>
  </si>
  <si>
    <t>信音</t>
  </si>
  <si>
    <t>鎰勝</t>
  </si>
  <si>
    <t>長華*</t>
  </si>
  <si>
    <t>鳳凰</t>
  </si>
  <si>
    <t>品安</t>
  </si>
  <si>
    <t>勤誠</t>
  </si>
  <si>
    <t>系微</t>
  </si>
  <si>
    <t>華景電</t>
  </si>
  <si>
    <t>詠業</t>
  </si>
  <si>
    <t>漢平</t>
  </si>
  <si>
    <t>聯寶</t>
  </si>
  <si>
    <t>輔信</t>
  </si>
  <si>
    <t>倉佑</t>
  </si>
  <si>
    <t>喬鼎</t>
  </si>
  <si>
    <t>佳邦</t>
  </si>
  <si>
    <t>良維</t>
  </si>
  <si>
    <t>群電</t>
  </si>
  <si>
    <t>龍鋒</t>
  </si>
  <si>
    <t>沛亨</t>
  </si>
  <si>
    <t>碩禾</t>
  </si>
  <si>
    <t>元創精密</t>
  </si>
  <si>
    <t>欣陸</t>
  </si>
  <si>
    <t>正文</t>
  </si>
  <si>
    <t>榮科</t>
  </si>
  <si>
    <t>湯石照明</t>
  </si>
  <si>
    <t>星通</t>
  </si>
  <si>
    <t>安國</t>
  </si>
  <si>
    <t>致新</t>
  </si>
  <si>
    <t>大洋-KY</t>
  </si>
  <si>
    <t>神基</t>
  </si>
  <si>
    <t>醫揚</t>
  </si>
  <si>
    <t>旺宏</t>
  </si>
  <si>
    <t>泰碩</t>
  </si>
  <si>
    <t>青雲</t>
  </si>
  <si>
    <t>宇智</t>
  </si>
  <si>
    <t>元禎</t>
  </si>
  <si>
    <t>台肥</t>
  </si>
  <si>
    <t>國票金</t>
  </si>
  <si>
    <t>宏碁</t>
  </si>
  <si>
    <t>皇翔</t>
  </si>
  <si>
    <t>動力-KY</t>
  </si>
  <si>
    <t>安馳</t>
  </si>
  <si>
    <t>寬魚國際</t>
  </si>
  <si>
    <t>華研</t>
  </si>
  <si>
    <t>IKKA-KY</t>
  </si>
  <si>
    <t>震旦行</t>
  </si>
  <si>
    <t>嘉聯益</t>
  </si>
  <si>
    <t>日友</t>
  </si>
  <si>
    <t>宏遠</t>
  </si>
  <si>
    <t>鴻碩</t>
  </si>
  <si>
    <t>錸德</t>
  </si>
  <si>
    <t>慧洋-KY</t>
  </si>
  <si>
    <t>久舜</t>
  </si>
  <si>
    <t>嘉彰</t>
  </si>
  <si>
    <t>穎崴</t>
  </si>
  <si>
    <t>晉椿</t>
  </si>
  <si>
    <t>高端疫苗</t>
  </si>
  <si>
    <t>惠民實業</t>
  </si>
  <si>
    <t>芯鼎</t>
  </si>
  <si>
    <t>泓瀚</t>
  </si>
  <si>
    <t>康普</t>
  </si>
  <si>
    <t>國統</t>
  </si>
  <si>
    <t>興采</t>
  </si>
  <si>
    <t>穎漢</t>
  </si>
  <si>
    <t>樂威科-KY</t>
  </si>
  <si>
    <t>啟發電</t>
  </si>
  <si>
    <t>富邦媒</t>
  </si>
  <si>
    <t>勤益控</t>
  </si>
  <si>
    <t>創泓科技</t>
  </si>
  <si>
    <t>春源</t>
  </si>
  <si>
    <t>力銘</t>
  </si>
  <si>
    <t>東明-KY</t>
  </si>
  <si>
    <t>台船</t>
  </si>
  <si>
    <t>意騰-KY</t>
  </si>
  <si>
    <t>厚生</t>
  </si>
  <si>
    <t>悅城</t>
  </si>
  <si>
    <t>福邦證</t>
  </si>
  <si>
    <t>和潤企業</t>
  </si>
  <si>
    <t>黑松</t>
  </si>
  <si>
    <t>聰泰</t>
  </si>
  <si>
    <t>岳豐</t>
  </si>
  <si>
    <t>奧義賽博-KY創</t>
  </si>
  <si>
    <t>創為精密</t>
  </si>
  <si>
    <t>久禾光</t>
  </si>
  <si>
    <t>遠百</t>
  </si>
  <si>
    <t>光聯</t>
  </si>
  <si>
    <t>諾貝兒</t>
  </si>
  <si>
    <t>達新</t>
  </si>
  <si>
    <t>裕隆</t>
  </si>
  <si>
    <t>美琪瑪</t>
  </si>
  <si>
    <t>花仙子</t>
  </si>
  <si>
    <t>環泥</t>
  </si>
  <si>
    <t>東陽</t>
  </si>
  <si>
    <t>眾福科</t>
  </si>
  <si>
    <t>海韻電</t>
  </si>
  <si>
    <t>耀勝</t>
  </si>
  <si>
    <t>廣宇</t>
  </si>
  <si>
    <t>宏盛</t>
  </si>
  <si>
    <t>茂迪</t>
  </si>
  <si>
    <t>達邁</t>
  </si>
  <si>
    <t>茂林-KY</t>
  </si>
  <si>
    <t>友輝</t>
  </si>
  <si>
    <t>錦明</t>
  </si>
  <si>
    <t>宏捷科</t>
  </si>
  <si>
    <t>台達電</t>
  </si>
  <si>
    <t>遠雄</t>
  </si>
  <si>
    <t>漢翔</t>
  </si>
  <si>
    <t>潤弘</t>
  </si>
  <si>
    <t>瀧澤科</t>
  </si>
  <si>
    <t>國揚</t>
  </si>
  <si>
    <t>新建</t>
  </si>
  <si>
    <t>一零四</t>
  </si>
  <si>
    <t>萬旭</t>
  </si>
  <si>
    <t>廣運</t>
  </si>
  <si>
    <t>展達</t>
  </si>
  <si>
    <t>龍邦</t>
  </si>
  <si>
    <t>兆赫</t>
  </si>
  <si>
    <t>程泰</t>
  </si>
  <si>
    <t>力肯</t>
  </si>
  <si>
    <t>全台</t>
  </si>
  <si>
    <t>威聯通</t>
  </si>
  <si>
    <t>慶生</t>
  </si>
  <si>
    <t>台端</t>
  </si>
  <si>
    <t>jpp-KY</t>
  </si>
  <si>
    <t>利機</t>
  </si>
  <si>
    <t>吉源-KY</t>
  </si>
  <si>
    <t>廣隆</t>
  </si>
  <si>
    <t>大拓-KY</t>
  </si>
  <si>
    <t>樂事綠能</t>
  </si>
  <si>
    <t>鐿鈦</t>
  </si>
  <si>
    <t>力致</t>
  </si>
  <si>
    <t>麗豐-KY</t>
  </si>
  <si>
    <t>台玻</t>
  </si>
  <si>
    <t>中保科</t>
  </si>
  <si>
    <t>晉倫</t>
  </si>
  <si>
    <t>欣技</t>
  </si>
  <si>
    <t>利華</t>
  </si>
  <si>
    <t>燿華</t>
  </si>
  <si>
    <t>是方</t>
  </si>
  <si>
    <t>大魯閣</t>
  </si>
  <si>
    <t>富林-KY</t>
  </si>
  <si>
    <t>中聯資源</t>
  </si>
  <si>
    <t>萬在</t>
  </si>
  <si>
    <t>秋雨</t>
  </si>
  <si>
    <t>美達科技</t>
  </si>
  <si>
    <t>榮田</t>
  </si>
  <si>
    <t>金利食安</t>
  </si>
  <si>
    <t>易華電</t>
  </si>
  <si>
    <t>敬鵬</t>
  </si>
  <si>
    <t>三集瑞-KY</t>
  </si>
  <si>
    <t>晶彩科</t>
  </si>
  <si>
    <t>凡甲</t>
  </si>
  <si>
    <t>嘉澤</t>
  </si>
  <si>
    <t>基泰</t>
  </si>
  <si>
    <t>乙盛-KY</t>
  </si>
  <si>
    <t>博弘</t>
  </si>
  <si>
    <t>旅天下</t>
  </si>
  <si>
    <t>博士旺</t>
  </si>
  <si>
    <t>大井泵浦</t>
  </si>
  <si>
    <t>榮剛</t>
  </si>
  <si>
    <t>潤德</t>
  </si>
  <si>
    <t>昇陽</t>
  </si>
  <si>
    <t>富宇</t>
  </si>
  <si>
    <t>立康</t>
  </si>
  <si>
    <t>文曄</t>
  </si>
  <si>
    <t>精拓科</t>
  </si>
  <si>
    <t>優群</t>
  </si>
  <si>
    <t>保銳</t>
  </si>
  <si>
    <t>通泰</t>
  </si>
  <si>
    <t>驊訊</t>
  </si>
  <si>
    <t>建暐</t>
  </si>
  <si>
    <t>波若威</t>
  </si>
  <si>
    <t>迎廣</t>
  </si>
  <si>
    <t>中菲行</t>
  </si>
  <si>
    <t>台塑</t>
  </si>
  <si>
    <t>實威</t>
  </si>
  <si>
    <t>佰研</t>
  </si>
  <si>
    <t>凌航</t>
  </si>
  <si>
    <t>志強-KY</t>
  </si>
  <si>
    <t>神腦</t>
  </si>
  <si>
    <t>冠西電</t>
  </si>
  <si>
    <t>泰金-KY</t>
  </si>
  <si>
    <t>正淩</t>
  </si>
  <si>
    <t>信錦</t>
  </si>
  <si>
    <t>久元</t>
  </si>
  <si>
    <t>東訊</t>
  </si>
  <si>
    <t>信實</t>
  </si>
  <si>
    <t>熒茂</t>
  </si>
  <si>
    <t>愛爾達-創</t>
  </si>
  <si>
    <t>創業家</t>
  </si>
  <si>
    <t>青新-創</t>
  </si>
  <si>
    <t>豐泰</t>
  </si>
  <si>
    <t>亞通</t>
  </si>
  <si>
    <t>笙泉</t>
  </si>
  <si>
    <t>群光</t>
  </si>
  <si>
    <t>星亞</t>
  </si>
  <si>
    <t>譜瑞-KY</t>
  </si>
  <si>
    <t>熙特爾-創</t>
  </si>
  <si>
    <t>大研生醫*</t>
  </si>
  <si>
    <t>宅配通</t>
  </si>
  <si>
    <t>雅茗-KY</t>
  </si>
  <si>
    <t>輝創</t>
  </si>
  <si>
    <t>協易機</t>
  </si>
  <si>
    <t>氣立</t>
  </si>
  <si>
    <t>創見</t>
  </si>
  <si>
    <t>鉅邁</t>
  </si>
  <si>
    <t>大洋</t>
  </si>
  <si>
    <t>愛之味</t>
  </si>
  <si>
    <t>健椿</t>
  </si>
  <si>
    <t>鈞興-KY</t>
  </si>
  <si>
    <t>太空梭</t>
  </si>
  <si>
    <t>台灣精銳</t>
  </si>
  <si>
    <t>馬光-KY</t>
  </si>
  <si>
    <t>惠特</t>
  </si>
  <si>
    <t>達麗</t>
  </si>
  <si>
    <t>首利</t>
  </si>
  <si>
    <t>君帆</t>
  </si>
  <si>
    <t>博磊</t>
  </si>
  <si>
    <t>昆盈</t>
  </si>
  <si>
    <t>耕興</t>
  </si>
  <si>
    <t>耿鼎</t>
  </si>
  <si>
    <t>進階</t>
  </si>
  <si>
    <t>宇隆</t>
  </si>
  <si>
    <t>興能高</t>
  </si>
  <si>
    <t>正基</t>
  </si>
  <si>
    <t>中鴻</t>
  </si>
  <si>
    <t>榮成</t>
  </si>
  <si>
    <t>雄獅</t>
  </si>
  <si>
    <t>亞昕</t>
  </si>
  <si>
    <t>達興材料</t>
  </si>
  <si>
    <t>金色三麥</t>
  </si>
  <si>
    <t>華泰</t>
  </si>
  <si>
    <t>上詮</t>
  </si>
  <si>
    <t>加百裕</t>
  </si>
  <si>
    <t>潤泰全</t>
  </si>
  <si>
    <t>兆利</t>
  </si>
  <si>
    <t>華南金</t>
  </si>
  <si>
    <t>誠美材</t>
  </si>
  <si>
    <t>晟銘電</t>
  </si>
  <si>
    <t>建漢</t>
  </si>
  <si>
    <t>德律</t>
  </si>
  <si>
    <t>巨路</t>
  </si>
  <si>
    <t>上緯投控</t>
  </si>
  <si>
    <t>地心引力</t>
  </si>
  <si>
    <t>元晶</t>
  </si>
  <si>
    <t>佳能</t>
  </si>
  <si>
    <t>三商</t>
  </si>
  <si>
    <t>環宇-KY</t>
  </si>
  <si>
    <t>新應材</t>
  </si>
  <si>
    <t>湧德</t>
  </si>
  <si>
    <t>新至陞</t>
  </si>
  <si>
    <t>東碩</t>
  </si>
  <si>
    <t>神盾</t>
  </si>
  <si>
    <t>和椿</t>
  </si>
  <si>
    <t>聯上發</t>
  </si>
  <si>
    <t>皇家可口</t>
  </si>
  <si>
    <t>大世科</t>
  </si>
  <si>
    <t>潤泰新</t>
  </si>
  <si>
    <t>鈺寶-創</t>
  </si>
  <si>
    <t>菱光</t>
  </si>
  <si>
    <t>耀登</t>
  </si>
  <si>
    <t>鈺太</t>
  </si>
  <si>
    <t>虎門科技</t>
  </si>
  <si>
    <t>圓裕</t>
  </si>
  <si>
    <t>圓剛</t>
  </si>
  <si>
    <t>羅麗芬-KY</t>
  </si>
  <si>
    <t>台塑化</t>
  </si>
  <si>
    <t>威力德生醫</t>
  </si>
  <si>
    <t>長聖</t>
  </si>
  <si>
    <t>福永生技</t>
  </si>
  <si>
    <t>眾達-KY</t>
  </si>
  <si>
    <t>力麒</t>
  </si>
  <si>
    <t>彰銀</t>
  </si>
  <si>
    <t>第一金</t>
  </si>
  <si>
    <t>立積</t>
  </si>
  <si>
    <t>永豐金</t>
  </si>
  <si>
    <t>冠德</t>
  </si>
  <si>
    <t>華盈</t>
  </si>
  <si>
    <t>玉山金</t>
  </si>
  <si>
    <t>鑫傳</t>
  </si>
  <si>
    <t>新紡</t>
  </si>
  <si>
    <t>豐祥-KY</t>
  </si>
  <si>
    <t>久昌</t>
  </si>
  <si>
    <t>明係</t>
  </si>
  <si>
    <t>中探針</t>
  </si>
  <si>
    <t>高技</t>
  </si>
  <si>
    <t>勤美</t>
  </si>
  <si>
    <t>太子</t>
  </si>
  <si>
    <t>華固</t>
  </si>
  <si>
    <t>益航</t>
  </si>
  <si>
    <t>光聚晶電</t>
  </si>
  <si>
    <t>宜新實業</t>
  </si>
  <si>
    <t>濾能</t>
  </si>
  <si>
    <t>德宏</t>
  </si>
  <si>
    <t>鉅橡</t>
  </si>
  <si>
    <t>金麗科</t>
  </si>
  <si>
    <t>大亞</t>
  </si>
  <si>
    <t>安泰銀</t>
  </si>
  <si>
    <t>滿心</t>
  </si>
  <si>
    <t>宏璟</t>
  </si>
  <si>
    <t>豐謙</t>
  </si>
  <si>
    <t>遠雄來</t>
  </si>
  <si>
    <t>全訊</t>
  </si>
  <si>
    <t>高興昌</t>
  </si>
  <si>
    <t>騰雲</t>
  </si>
  <si>
    <t>三顧</t>
  </si>
  <si>
    <t>德晉</t>
  </si>
  <si>
    <t>瑞穎</t>
  </si>
  <si>
    <t>美而快</t>
  </si>
  <si>
    <t>裕慶-KY</t>
  </si>
  <si>
    <t>豪展</t>
  </si>
  <si>
    <t>宏觀</t>
  </si>
  <si>
    <t>長榮航</t>
  </si>
  <si>
    <t>雍智科技</t>
  </si>
  <si>
    <t>雃博</t>
  </si>
  <si>
    <t>漢來美食</t>
  </si>
  <si>
    <t>萬海</t>
  </si>
  <si>
    <t>佳大</t>
  </si>
  <si>
    <t>五鼎</t>
  </si>
  <si>
    <t>裕日車</t>
  </si>
  <si>
    <t>士開</t>
  </si>
  <si>
    <t>進典</t>
  </si>
  <si>
    <t>生華科</t>
  </si>
  <si>
    <t>定穎投控</t>
  </si>
  <si>
    <t>旭源</t>
  </si>
  <si>
    <t>華園</t>
  </si>
  <si>
    <t>笙科</t>
  </si>
  <si>
    <t>達航科技</t>
  </si>
  <si>
    <t>阿瘦</t>
  </si>
  <si>
    <t>惠普</t>
  </si>
  <si>
    <t>興泰</t>
  </si>
  <si>
    <t>永彰</t>
  </si>
  <si>
    <t>尼得科超眾</t>
  </si>
  <si>
    <t>雲嘉南</t>
  </si>
  <si>
    <t>詩肯</t>
  </si>
  <si>
    <t>寶齡富錦</t>
  </si>
  <si>
    <t>艾美特-KY</t>
  </si>
  <si>
    <t>敦陽科</t>
  </si>
  <si>
    <t>巧新</t>
  </si>
  <si>
    <t>中傑-KY</t>
  </si>
  <si>
    <t>燦星旅</t>
  </si>
  <si>
    <t>可成</t>
  </si>
  <si>
    <t>南亞科</t>
  </si>
  <si>
    <t>海灣</t>
  </si>
  <si>
    <t>華容</t>
  </si>
  <si>
    <t>互動</t>
  </si>
  <si>
    <t>皇龍</t>
  </si>
  <si>
    <t>和成</t>
  </si>
  <si>
    <t>邦睿生技-創</t>
  </si>
  <si>
    <t>易威</t>
  </si>
  <si>
    <t>廣積</t>
  </si>
  <si>
    <t>宏碁資訊</t>
  </si>
  <si>
    <t>錼創科技-KY創</t>
  </si>
  <si>
    <t>譁裕</t>
  </si>
  <si>
    <t>中福</t>
  </si>
  <si>
    <t>雙美</t>
  </si>
  <si>
    <t>三陽工業</t>
  </si>
  <si>
    <t>特力</t>
  </si>
  <si>
    <t>世鎧精密</t>
  </si>
  <si>
    <t>地球</t>
  </si>
  <si>
    <t>遠見</t>
  </si>
  <si>
    <t>台灣銘板</t>
  </si>
  <si>
    <t>富野</t>
  </si>
  <si>
    <t>泰金寶-DR</t>
  </si>
  <si>
    <t>弘帆</t>
  </si>
  <si>
    <t>瓦城</t>
  </si>
  <si>
    <t>科際精密</t>
  </si>
  <si>
    <t>大成鋼</t>
  </si>
  <si>
    <t>微星</t>
  </si>
  <si>
    <t>明泰</t>
  </si>
  <si>
    <t>新復興</t>
  </si>
  <si>
    <t>琉園</t>
  </si>
  <si>
    <t>橋椿</t>
  </si>
  <si>
    <t>富邦金</t>
  </si>
  <si>
    <t>築間</t>
  </si>
  <si>
    <t>萬年清</t>
  </si>
  <si>
    <t>碩天</t>
  </si>
  <si>
    <t>海光</t>
  </si>
  <si>
    <t>山隆</t>
  </si>
  <si>
    <t>風青</t>
  </si>
  <si>
    <t>光寶科</t>
  </si>
  <si>
    <t>久正</t>
  </si>
  <si>
    <t>泰山</t>
  </si>
  <si>
    <t>台產</t>
  </si>
  <si>
    <t>福懋油</t>
  </si>
  <si>
    <t>鈺德</t>
  </si>
  <si>
    <t>資拓宏宇</t>
  </si>
  <si>
    <t>中鋼構</t>
  </si>
  <si>
    <t>合富-KY</t>
  </si>
  <si>
    <t>聯一光電</t>
  </si>
  <si>
    <t>安勤</t>
  </si>
  <si>
    <t>數字</t>
  </si>
  <si>
    <t>再生-KY</t>
  </si>
  <si>
    <t>川湖</t>
  </si>
  <si>
    <t>先進光</t>
  </si>
  <si>
    <t>麗正</t>
  </si>
  <si>
    <t>杏昌</t>
  </si>
  <si>
    <t>根基</t>
  </si>
  <si>
    <t>聯傑</t>
  </si>
  <si>
    <t>錩泰</t>
  </si>
  <si>
    <t>精誠</t>
  </si>
  <si>
    <t>台聯櫃</t>
  </si>
  <si>
    <t>華義*</t>
  </si>
  <si>
    <t>誠泰科技</t>
  </si>
  <si>
    <t>亞電</t>
  </si>
  <si>
    <t>皇將</t>
  </si>
  <si>
    <t>麗臺</t>
  </si>
  <si>
    <t>技嘉</t>
  </si>
  <si>
    <t>安鈦克</t>
  </si>
  <si>
    <t>富致</t>
  </si>
  <si>
    <t>亞帝歐</t>
  </si>
  <si>
    <t>兆豐金</t>
  </si>
  <si>
    <t>晟鈦</t>
  </si>
  <si>
    <t>櫻花</t>
  </si>
  <si>
    <t>大豐電</t>
  </si>
  <si>
    <t>六角</t>
  </si>
  <si>
    <t>霹靂</t>
  </si>
  <si>
    <t>勝悅-KY</t>
  </si>
  <si>
    <t>榮群</t>
  </si>
  <si>
    <t>智捷</t>
  </si>
  <si>
    <t>正能量智能</t>
  </si>
  <si>
    <t>天二科技</t>
  </si>
  <si>
    <t>展碁國際</t>
  </si>
  <si>
    <t>寶雅</t>
  </si>
  <si>
    <t>宏致</t>
  </si>
  <si>
    <t>川飛</t>
  </si>
  <si>
    <t>燁興</t>
  </si>
  <si>
    <t>國產</t>
  </si>
  <si>
    <t>合騏*</t>
  </si>
  <si>
    <t>安力-KY</t>
  </si>
  <si>
    <t>晟德</t>
  </si>
  <si>
    <t>崑鼎</t>
  </si>
  <si>
    <t>漢田生技</t>
  </si>
  <si>
    <t>凱鈺</t>
  </si>
  <si>
    <t>台鋼建設</t>
  </si>
  <si>
    <t>業強</t>
  </si>
  <si>
    <t>研勤</t>
  </si>
  <si>
    <t>台名</t>
  </si>
  <si>
    <t>華城</t>
  </si>
  <si>
    <t>卓越</t>
  </si>
  <si>
    <t>優盛</t>
  </si>
  <si>
    <t>鉅祥</t>
  </si>
  <si>
    <t>精元</t>
  </si>
  <si>
    <t>皇昌</t>
  </si>
  <si>
    <t>瑞昱</t>
  </si>
  <si>
    <t>典範</t>
  </si>
  <si>
    <t>千附精密</t>
  </si>
  <si>
    <t>光明</t>
  </si>
  <si>
    <t>茂綸</t>
  </si>
  <si>
    <t>台揚</t>
  </si>
  <si>
    <t>萬國通</t>
  </si>
  <si>
    <t>幸福</t>
  </si>
  <si>
    <t>卜蜂</t>
  </si>
  <si>
    <t>台微醫</t>
  </si>
  <si>
    <t>大將</t>
  </si>
  <si>
    <t>寶碩</t>
  </si>
  <si>
    <t>力達-KY</t>
  </si>
  <si>
    <t>潤泰材</t>
  </si>
  <si>
    <t>特昇-KY</t>
  </si>
  <si>
    <t>奇偶</t>
  </si>
  <si>
    <t>精英</t>
  </si>
  <si>
    <t>宏正</t>
  </si>
  <si>
    <t>匯僑</t>
  </si>
  <si>
    <t>聯昌</t>
  </si>
  <si>
    <t>大台北</t>
  </si>
  <si>
    <t>飛捷</t>
  </si>
  <si>
    <t>佳穎</t>
  </si>
  <si>
    <t>春雨</t>
  </si>
  <si>
    <t>康控-KY</t>
  </si>
  <si>
    <t>智晶</t>
  </si>
  <si>
    <t>台榮</t>
  </si>
  <si>
    <t>永昕</t>
  </si>
  <si>
    <t>欣泰</t>
  </si>
  <si>
    <t>大宇</t>
  </si>
  <si>
    <t>聚陽</t>
  </si>
  <si>
    <t>統一實</t>
  </si>
  <si>
    <t>智通*</t>
  </si>
  <si>
    <t>波力-KY</t>
  </si>
  <si>
    <t>威力暘-創</t>
  </si>
  <si>
    <t>江興鍛</t>
  </si>
  <si>
    <t>三星</t>
  </si>
  <si>
    <t>佑全</t>
  </si>
  <si>
    <t>新產</t>
  </si>
  <si>
    <t>虹光</t>
  </si>
  <si>
    <t>泓德能源</t>
  </si>
  <si>
    <t>亞諾法</t>
  </si>
  <si>
    <t>新昕纖</t>
  </si>
  <si>
    <t>信大</t>
  </si>
  <si>
    <t>福興</t>
  </si>
  <si>
    <t>宏佳騰</t>
  </si>
  <si>
    <t>居易</t>
  </si>
  <si>
    <t>嘉鋼</t>
  </si>
  <si>
    <t>帆宣</t>
  </si>
  <si>
    <t>柏承</t>
  </si>
  <si>
    <t>晶達</t>
  </si>
  <si>
    <t>美時</t>
  </si>
  <si>
    <t>昇益</t>
  </si>
  <si>
    <t>昱展新藥</t>
  </si>
  <si>
    <t>研華</t>
  </si>
  <si>
    <t>盛弘</t>
  </si>
  <si>
    <t>維熹</t>
  </si>
  <si>
    <t>明安</t>
  </si>
  <si>
    <t>愛地雅</t>
  </si>
  <si>
    <t>華祺</t>
  </si>
  <si>
    <t>生展</t>
  </si>
  <si>
    <t>上洋</t>
  </si>
  <si>
    <t>堤維西</t>
  </si>
  <si>
    <t>台富</t>
  </si>
  <si>
    <t>欣大健康</t>
  </si>
  <si>
    <t>白紗科</t>
  </si>
  <si>
    <t>佳必琪</t>
  </si>
  <si>
    <t>網龍</t>
  </si>
  <si>
    <t>騰輝電子-KY</t>
  </si>
  <si>
    <t>吉茂</t>
  </si>
  <si>
    <t>建舜電</t>
  </si>
  <si>
    <t>宏旭-KY</t>
  </si>
  <si>
    <t>寶徠</t>
  </si>
  <si>
    <t>訊聯基因</t>
  </si>
  <si>
    <t>長園科</t>
  </si>
  <si>
    <t>新天地</t>
  </si>
  <si>
    <t>富威電力</t>
  </si>
  <si>
    <t>敦吉</t>
  </si>
  <si>
    <t>長佳</t>
  </si>
  <si>
    <t>誠研</t>
  </si>
  <si>
    <t>基士德-KY</t>
  </si>
  <si>
    <t>得力</t>
  </si>
  <si>
    <t>廣明</t>
  </si>
  <si>
    <t>和勤</t>
  </si>
  <si>
    <t>森田</t>
  </si>
  <si>
    <t>大田</t>
  </si>
  <si>
    <t>虎山</t>
  </si>
  <si>
    <t>劍麟</t>
  </si>
  <si>
    <t>光隆</t>
  </si>
  <si>
    <t>欣雄</t>
  </si>
  <si>
    <t>三貝德</t>
  </si>
  <si>
    <t>英利-KY</t>
  </si>
  <si>
    <t>聯上</t>
  </si>
  <si>
    <t>希華</t>
  </si>
  <si>
    <t>崇越</t>
  </si>
  <si>
    <t>青松健康</t>
  </si>
  <si>
    <t>盟立</t>
  </si>
  <si>
    <t>皇普</t>
  </si>
  <si>
    <t>慕康生醫</t>
  </si>
  <si>
    <t>國邑*</t>
  </si>
  <si>
    <t>邁達康</t>
  </si>
  <si>
    <t>瑞築</t>
  </si>
  <si>
    <t>葡萄王</t>
  </si>
  <si>
    <t>台通</t>
  </si>
  <si>
    <t>精材</t>
  </si>
  <si>
    <t>富旺</t>
  </si>
  <si>
    <t>友達</t>
  </si>
  <si>
    <t>旭品</t>
  </si>
  <si>
    <t>綠河-KY</t>
  </si>
  <si>
    <t>百和興業-KY</t>
  </si>
  <si>
    <t>大立光</t>
  </si>
  <si>
    <t>全友</t>
  </si>
  <si>
    <t>聯合</t>
  </si>
  <si>
    <t>綠茵</t>
  </si>
  <si>
    <t>鈺齊-KY</t>
  </si>
  <si>
    <t>長榮鋼</t>
  </si>
  <si>
    <t>泰茂</t>
  </si>
  <si>
    <t>倉和</t>
  </si>
  <si>
    <t>彰源</t>
  </si>
  <si>
    <t>達爾膚</t>
  </si>
  <si>
    <t>南染</t>
  </si>
  <si>
    <t>訊連</t>
  </si>
  <si>
    <t>夏都</t>
  </si>
  <si>
    <t>沈氏</t>
  </si>
  <si>
    <t>事欣科</t>
  </si>
  <si>
    <t>豪勉</t>
  </si>
  <si>
    <t>璟德</t>
  </si>
  <si>
    <t>邦特</t>
  </si>
  <si>
    <t>中砂</t>
  </si>
  <si>
    <t>致伸</t>
  </si>
  <si>
    <t>台橡</t>
  </si>
  <si>
    <t>聯發科</t>
  </si>
  <si>
    <t>中信金</t>
  </si>
  <si>
    <t>儒鴻</t>
  </si>
  <si>
    <t>東科-KY</t>
  </si>
  <si>
    <t>磐亞</t>
  </si>
  <si>
    <t>光鼎</t>
  </si>
  <si>
    <t>可寧衛*</t>
  </si>
  <si>
    <t>華孚</t>
  </si>
  <si>
    <t>百和</t>
  </si>
  <si>
    <t>商之器</t>
  </si>
  <si>
    <t>中台</t>
  </si>
  <si>
    <t>大恭</t>
  </si>
  <si>
    <t>全景軟體</t>
  </si>
  <si>
    <t>台南</t>
  </si>
  <si>
    <t>順藥</t>
  </si>
  <si>
    <t>世紀*</t>
  </si>
  <si>
    <t>久裕</t>
  </si>
  <si>
    <t>天正國際</t>
  </si>
  <si>
    <t>宏太-KY</t>
  </si>
  <si>
    <t>東友</t>
  </si>
  <si>
    <t>聯茂</t>
  </si>
  <si>
    <t>東哥遊艇</t>
  </si>
  <si>
    <t>凱基金</t>
  </si>
  <si>
    <t>銘旺科</t>
  </si>
  <si>
    <t>強盛新</t>
  </si>
  <si>
    <t>科妍</t>
  </si>
  <si>
    <t>志聯</t>
  </si>
  <si>
    <t>達欣工</t>
  </si>
  <si>
    <t>建國</t>
  </si>
  <si>
    <t>和益</t>
  </si>
  <si>
    <t>金穎生技</t>
  </si>
  <si>
    <t>德記</t>
  </si>
  <si>
    <t>曜越</t>
  </si>
  <si>
    <t>達運光電</t>
  </si>
  <si>
    <t>新麥</t>
  </si>
  <si>
    <t>山富</t>
  </si>
  <si>
    <t>振宇五金</t>
  </si>
  <si>
    <t>旺旺保</t>
  </si>
  <si>
    <t>智基</t>
  </si>
  <si>
    <t>來思達</t>
  </si>
  <si>
    <t>鑫禾</t>
  </si>
  <si>
    <t>新美齊</t>
  </si>
  <si>
    <t>德英</t>
  </si>
  <si>
    <t>彬台</t>
  </si>
  <si>
    <t>醫影</t>
  </si>
  <si>
    <t>中再保</t>
  </si>
  <si>
    <t>德麥</t>
  </si>
  <si>
    <t>尚凡*</t>
  </si>
  <si>
    <t>中華食</t>
  </si>
  <si>
    <t>元大金</t>
  </si>
  <si>
    <t>永固-KY</t>
  </si>
  <si>
    <t>易飛網</t>
  </si>
  <si>
    <t>台化</t>
  </si>
  <si>
    <t>昱泉</t>
  </si>
  <si>
    <t>冠軍</t>
  </si>
  <si>
    <t>隴華</t>
  </si>
  <si>
    <t>互盛電</t>
  </si>
  <si>
    <t>景碩</t>
  </si>
  <si>
    <t>嘉里大榮</t>
  </si>
  <si>
    <t>誠品生活</t>
  </si>
  <si>
    <t>陸海</t>
  </si>
  <si>
    <t>味全</t>
  </si>
  <si>
    <t>華友聯</t>
  </si>
  <si>
    <t>弘煜科</t>
  </si>
  <si>
    <t>富華新</t>
  </si>
  <si>
    <t>欣興</t>
  </si>
  <si>
    <t>南電</t>
  </si>
  <si>
    <t>天瀚</t>
  </si>
  <si>
    <t>台積電</t>
  </si>
  <si>
    <t>創意</t>
  </si>
  <si>
    <t>鈺創</t>
  </si>
  <si>
    <t>國泰金</t>
  </si>
  <si>
    <t>三商餐飲</t>
  </si>
  <si>
    <t>微端</t>
  </si>
  <si>
    <t>大飲</t>
  </si>
  <si>
    <t>三能-KY</t>
  </si>
  <si>
    <t>台虹</t>
  </si>
  <si>
    <t>台新新光金</t>
  </si>
  <si>
    <t>南亞</t>
  </si>
  <si>
    <t>金麗-KY</t>
  </si>
  <si>
    <t>嘉威</t>
  </si>
  <si>
    <t>力麗店</t>
  </si>
  <si>
    <t>燦星網</t>
  </si>
  <si>
    <t>得利影</t>
  </si>
  <si>
    <t>康全電訊</t>
  </si>
  <si>
    <t>綠界科技*</t>
  </si>
  <si>
    <t>三地開發</t>
  </si>
  <si>
    <t>業旺</t>
  </si>
  <si>
    <t>寶利徠</t>
  </si>
  <si>
    <t>大甲</t>
  </si>
  <si>
    <t>中湛</t>
  </si>
  <si>
    <t>和迅</t>
  </si>
  <si>
    <t>華洋精機</t>
  </si>
  <si>
    <t>立弘</t>
  </si>
  <si>
    <t>圓祥生技</t>
  </si>
  <si>
    <t>凌陽創新</t>
  </si>
  <si>
    <t>精誠金融</t>
  </si>
  <si>
    <t>漢康-KY創</t>
  </si>
  <si>
    <t>建材營造</t>
  </si>
  <si>
    <t>半導體業</t>
  </si>
  <si>
    <t>其他業</t>
  </si>
  <si>
    <t>化學工業</t>
  </si>
  <si>
    <t>生技醫療業</t>
  </si>
  <si>
    <t>電子零組件業</t>
  </si>
  <si>
    <t>電器電纜</t>
  </si>
  <si>
    <t>觀光餐旅</t>
  </si>
  <si>
    <t>貿易百貨</t>
  </si>
  <si>
    <t>綠能環保</t>
  </si>
  <si>
    <t>航運業</t>
  </si>
  <si>
    <t>橡膠工業</t>
  </si>
  <si>
    <t>數位雲端</t>
  </si>
  <si>
    <t>其他電子業</t>
  </si>
  <si>
    <t>文化創意業</t>
  </si>
  <si>
    <t>紡織纖維</t>
  </si>
  <si>
    <t>光電業</t>
  </si>
  <si>
    <t>資訊服務業</t>
  </si>
  <si>
    <t>電腦及週邊設備業</t>
  </si>
  <si>
    <t>通信網路業</t>
  </si>
  <si>
    <t>電機機械</t>
  </si>
  <si>
    <t>居家生活</t>
  </si>
  <si>
    <t>玻璃陶瓷</t>
  </si>
  <si>
    <t>鋼鐵工業</t>
  </si>
  <si>
    <t>電子通路業</t>
  </si>
  <si>
    <t>運動休閒</t>
  </si>
  <si>
    <t>農業科技業</t>
  </si>
  <si>
    <t>存託憑證(TDR)</t>
  </si>
  <si>
    <t>汽車工業</t>
  </si>
  <si>
    <t>塑膠工業</t>
  </si>
  <si>
    <t>食品工業</t>
  </si>
  <si>
    <t>金融保險</t>
  </si>
  <si>
    <t>造紙工業</t>
  </si>
  <si>
    <t>油電燃氣業</t>
  </si>
  <si>
    <t>水泥工業</t>
  </si>
  <si>
    <t>2026-10-09</t>
  </si>
  <si>
    <t>2026-10-02</t>
  </si>
  <si>
    <t>2026-09-25</t>
  </si>
  <si>
    <t>2026-09-18</t>
  </si>
  <si>
    <t>2026-09-11</t>
  </si>
  <si>
    <t>2026-09-04</t>
  </si>
  <si>
    <t>2026-08-28</t>
  </si>
  <si>
    <t>2026-08-21</t>
  </si>
  <si>
    <t>2026-08-14</t>
  </si>
  <si>
    <t>2026-08-07</t>
  </si>
  <si>
    <t>2026-07-31</t>
  </si>
  <si>
    <t>2026-07-24</t>
  </si>
  <si>
    <t>2026-07-17</t>
  </si>
  <si>
    <t>2026-07-10</t>
  </si>
  <si>
    <t>2026-07-03</t>
  </si>
  <si>
    <t>2026-06-26</t>
  </si>
  <si>
    <t>2026-06-19</t>
  </si>
  <si>
    <t>2026-06-12</t>
  </si>
  <si>
    <t>2026-06-05</t>
  </si>
  <si>
    <t>2026-05-29</t>
  </si>
  <si>
    <t>2026-05-22</t>
  </si>
  <si>
    <t>2026-05-15</t>
  </si>
  <si>
    <t>2026-05-08</t>
  </si>
  <si>
    <t>2026-05-01</t>
  </si>
  <si>
    <t>2026-04-24</t>
  </si>
  <si>
    <t>2026-04-17</t>
  </si>
  <si>
    <t>2026-04-10</t>
  </si>
  <si>
    <t>2026-04-03</t>
  </si>
  <si>
    <t>2026-03-27</t>
  </si>
  <si>
    <t>2026-03-20</t>
  </si>
  <si>
    <t>2026-03-13</t>
  </si>
  <si>
    <t>2026-03-06</t>
  </si>
  <si>
    <t>2026-02-27</t>
  </si>
  <si>
    <t>2026-02-13</t>
  </si>
  <si>
    <t>2026-02-06</t>
  </si>
  <si>
    <t>2026-01-30</t>
  </si>
  <si>
    <t>2026-01-23</t>
  </si>
  <si>
    <t>2026-01-16</t>
  </si>
  <si>
    <t>2026-01-09</t>
  </si>
  <si>
    <t>2026-01-02</t>
  </si>
  <si>
    <t>2025-12-26</t>
  </si>
  <si>
    <t>2025-12-19</t>
  </si>
  <si>
    <t>2025-12-12</t>
  </si>
  <si>
    <t>2025-12-05</t>
  </si>
  <si>
    <t>2025-11-28</t>
  </si>
  <si>
    <t>2025-11-21</t>
  </si>
  <si>
    <t>2025-11-14</t>
  </si>
  <si>
    <t>2025-11-07</t>
  </si>
  <si>
    <t>2025-10-31</t>
  </si>
  <si>
    <t>2025-10-24</t>
  </si>
  <si>
    <t>2025-10-17</t>
  </si>
  <si>
    <t>2025-10-10</t>
  </si>
  <si>
    <t>2025-10-03</t>
  </si>
  <si>
    <t>2025-09-26</t>
  </si>
  <si>
    <t>2025-09-19</t>
  </si>
  <si>
    <t>2025-09-12</t>
  </si>
  <si>
    <t>2025-09-05</t>
  </si>
  <si>
    <t>2025-08-29</t>
  </si>
  <si>
    <t>2025-08-22</t>
  </si>
  <si>
    <t>2025-08-15</t>
  </si>
  <si>
    <t>2025-08-08</t>
  </si>
  <si>
    <t>2025-08-01</t>
  </si>
  <si>
    <t>2025-07-25</t>
  </si>
  <si>
    <t>2025-07-18</t>
  </si>
  <si>
    <t>2025-07-11</t>
  </si>
  <si>
    <t>2025-07-04</t>
  </si>
  <si>
    <t>2025-06-13</t>
  </si>
  <si>
    <t>2025-06-06</t>
  </si>
  <si>
    <t>2025-05-30</t>
  </si>
  <si>
    <t>2025-05-23</t>
  </si>
  <si>
    <t>2025-05-16</t>
  </si>
  <si>
    <t>2025-05-09</t>
  </si>
  <si>
    <t>2025-05-02</t>
  </si>
  <si>
    <t>2025-04-25</t>
  </si>
  <si>
    <t>2025-03-28</t>
  </si>
  <si>
    <t>2025-03-21</t>
  </si>
  <si>
    <t>2025-03-14</t>
  </si>
  <si>
    <t>2025-02-07</t>
  </si>
  <si>
    <t>2025-01-24</t>
  </si>
  <si>
    <t>2025-01-17</t>
  </si>
  <si>
    <t>2025-01-03</t>
  </si>
  <si>
    <t>2024-11-15</t>
  </si>
  <si>
    <t>2024-11-01</t>
  </si>
  <si>
    <t>2024-09-13</t>
  </si>
  <si>
    <t>2024-09-06</t>
  </si>
  <si>
    <t>2024-08-16</t>
  </si>
  <si>
    <t>2024-07-26</t>
  </si>
  <si>
    <t>2024-05-03</t>
  </si>
  <si>
    <t>2024-01-26</t>
  </si>
  <si>
    <t>2023-01-13</t>
  </si>
  <si>
    <t>2025-02-14</t>
  </si>
  <si>
    <t>2024-06-14</t>
  </si>
  <si>
    <t>2024-10-11</t>
  </si>
  <si>
    <t>2025-02-21</t>
  </si>
  <si>
    <t>2024-07-12</t>
  </si>
  <si>
    <t>2024-10-25</t>
  </si>
  <si>
    <t>2025-06-27</t>
  </si>
  <si>
    <t>2025-03-07</t>
  </si>
  <si>
    <t>2025-02-28</t>
  </si>
  <si>
    <t>2024-04-05</t>
  </si>
  <si>
    <t>2024-10-04</t>
  </si>
  <si>
    <t>2024-12-27</t>
  </si>
  <si>
    <t>2024-04-19</t>
  </si>
  <si>
    <t>2024-09-27</t>
  </si>
  <si>
    <t>2024-04-12</t>
  </si>
  <si>
    <t>2024-07-05</t>
  </si>
  <si>
    <t>2024-01-12</t>
  </si>
  <si>
    <t>2024-11-08</t>
  </si>
  <si>
    <t>2024-12-06</t>
  </si>
  <si>
    <t>2024-03-22</t>
  </si>
  <si>
    <t>2023-02-24</t>
  </si>
  <si>
    <t>2025-06-20</t>
  </si>
  <si>
    <t>2024-12-20</t>
  </si>
  <si>
    <t>2024-08-23</t>
  </si>
  <si>
    <t>2024-02-02</t>
  </si>
  <si>
    <t>2024-05-17</t>
  </si>
  <si>
    <t>2025-04-04</t>
  </si>
  <si>
    <t>2023-09-01</t>
  </si>
  <si>
    <t>2023-11-24</t>
  </si>
  <si>
    <t>2023-10-06</t>
  </si>
  <si>
    <t>2023-10-20</t>
  </si>
  <si>
    <t>2024-03-01</t>
  </si>
  <si>
    <t>2024-09-20</t>
  </si>
  <si>
    <t>2025-04-11</t>
  </si>
  <si>
    <t>2024-07-19</t>
  </si>
  <si>
    <t>2024-08-09</t>
  </si>
  <si>
    <t>2024-12-13</t>
  </si>
  <si>
    <t>2024-05-10</t>
  </si>
  <si>
    <t>2024-05-24</t>
  </si>
  <si>
    <t>2025-01-10</t>
  </si>
  <si>
    <t>2025-04-18</t>
  </si>
  <si>
    <t>2024-11-22</t>
  </si>
  <si>
    <t>2024-10-18</t>
  </si>
  <si>
    <t>2023-08-11</t>
  </si>
  <si>
    <t>2024-05-31</t>
  </si>
  <si>
    <t>2024-08-02</t>
  </si>
  <si>
    <t>2024-06-21</t>
  </si>
  <si>
    <t>2024-01-19</t>
  </si>
  <si>
    <t>2024-02-23</t>
  </si>
  <si>
    <t>2023-12-15</t>
  </si>
  <si>
    <t>2023-11-10</t>
  </si>
  <si>
    <t>2024-11-29</t>
  </si>
  <si>
    <t>2024-03-08</t>
  </si>
  <si>
    <t>2023-12-01</t>
  </si>
  <si>
    <t>2023-06-23</t>
  </si>
  <si>
    <t>2024-06-28</t>
  </si>
  <si>
    <t>2024-03-29</t>
  </si>
  <si>
    <t>2023-11-17</t>
  </si>
  <si>
    <t>2024-08-30</t>
  </si>
  <si>
    <t>2023-12-29</t>
  </si>
  <si>
    <t>2024-02-09</t>
  </si>
  <si>
    <t>2023-12-22</t>
  </si>
  <si>
    <t>2023-09-08</t>
  </si>
  <si>
    <t>2024-03-15</t>
  </si>
  <si>
    <t>2023-07-07</t>
  </si>
  <si>
    <t>2024-02-16</t>
  </si>
  <si>
    <t>2023-03-10</t>
  </si>
  <si>
    <t>2024-06-07</t>
  </si>
  <si>
    <t>2024-04-26</t>
  </si>
  <si>
    <t>2023-07-14</t>
  </si>
  <si>
    <t>X</t>
  </si>
  <si>
    <t>O</t>
  </si>
  <si>
    <t>△</t>
  </si>
  <si>
    <t>綠帶(多)</t>
  </si>
  <si>
    <t>紅帶(空)</t>
  </si>
  <si>
    <t>弱勢反彈／超賣修復</t>
  </si>
  <si>
    <t>超賣</t>
  </si>
  <si>
    <t>偏強</t>
  </si>
  <si>
    <t>極度超賣</t>
  </si>
  <si>
    <t>強勢</t>
  </si>
  <si>
    <t>極度超買</t>
  </si>
  <si>
    <t>超買／強勢</t>
  </si>
  <si>
    <t>中性</t>
  </si>
  <si>
    <t>偏弱</t>
  </si>
  <si>
    <t>無交點</t>
  </si>
  <si>
    <t>死叉</t>
  </si>
  <si>
    <t>金叉</t>
  </si>
  <si>
    <t>明顯下降</t>
  </si>
  <si>
    <t>緩步上升</t>
  </si>
  <si>
    <t>明顯上升</t>
  </si>
  <si>
    <t>持平</t>
  </si>
  <si>
    <t>緩步下降</t>
  </si>
  <si>
    <t>資料不足</t>
  </si>
  <si>
    <t>紅柱</t>
  </si>
  <si>
    <t>綠柱</t>
  </si>
  <si>
    <t>下穿(賣點)</t>
  </si>
  <si>
    <t>上穿(買點)</t>
  </si>
  <si>
    <t>下降</t>
  </si>
  <si>
    <t>上升</t>
  </si>
  <si>
    <t>符合5MA&gt;10MA&gt;20MA, Mansfield20RS&gt;0軸, KAMA10&gt;20&gt;30, 收盤價&gt;KAMA10, OBV方向, J線方向, StochRSI_K_趨勢, DMA-AMA差值, DMA位置, 型態, 底底高, STC穿25,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</si>
  <si>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OBV方向, MACD紅綠柱, J線方向, DMA-AMA差值, DMA位置, StochRSI_交點等級,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</si>
  <si>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DMA位置,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</si>
  <si>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MFI方向, DMA-AMA差值, DMA位置, StochRSI_交點等級, STC穿25, UT狀態, Hurst Exponent, 最後交易日標準3線糾結, 滿足最後交易日均線TP條件, 滿足最後交易日CCI穿越100</t>
  </si>
  <si>
    <t>符合5MA&gt;10MA&gt;20MA, Mansfield20RS&gt;0軸, KAMA10&gt;20&gt;30, DMA位置, 型態, 底底高, STC穿25, EHMA趨勢, 最後交易日標準3線糾結, 滿足最後交易日均線TP條件, 滿足最後交易日CCI穿越100, 收&gt;5/10/20扣</t>
  </si>
  <si>
    <t>符合5MA&gt;10MA&gt;20MA, KAMA10&gt;20&gt;30, OBV方向, 型態, 底底高, EHMA趨勢, 最後交易日標準3線糾結, 標準3線糾結K棒型態, 滿足最後交易日CCI穿越100, 收&gt;5/10/20扣</t>
  </si>
  <si>
    <t>KAMA10&gt;20&gt;30, 型態, 底底高, STC穿25, Hurst Exponent, 滿足最後交易日CCI穿越100</t>
  </si>
  <si>
    <t>符合5MA&gt;10MA&gt;20MA, Mansfield20RS&gt;0軸, KAMA10&gt;20&gt;30, 收盤價&gt;KAMA10, MFI方向, OBV方向, J線方向, StochRSI_K_趨勢, DMA-AMA差值, 型態, 底底高, STC穿25, EHMA趨勢,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</si>
  <si>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MFI方向, StochRSI_K_趨勢, DMA位置, StochRSI_交點等級, 型態, 底底高, STC穿25, UT狀態, 滿足最後交易日均線TP條件, 滿足最後交易日CCI穿越100</t>
  </si>
  <si>
    <t>符合5MA&gt;10MA&gt;20MA, Mansfield20RS&gt;0軸, KAMA10&gt;20&gt;30, 收盤價&gt;KAMA10, OBV方向, MACD紅綠柱, J線方向, StochRSI_K_趨勢,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</si>
  <si>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OBV方向, DMA-AMA差值, DMA位置, 型態, 底底高, EHMA趨勢, UT狀態, 最後交易日標準3線糾結, 標準3線糾結K棒型態, 滿足最後交易日均線TP條件, 滿足最後交易日CCI穿越100, 收&gt;5/10/20扣</t>
  </si>
  <si>
    <t>符合5MA&gt;10MA&gt;20MA, Mansfield20RS&gt;0軸, KAMA10&gt;20&gt;30, DMA-AMA差值, DMA位置, 型態, 底底高, STC穿25, STC方向, UT狀態, 最後交易日標準3線糾結, 最後交易日TP3線糾結, 滿足最後交易日均線TP條件, 滿足最後交易日CCI穿越100</t>
  </si>
  <si>
    <t>符合5MA&gt;10MA&gt;20MA, Mansfield20RS&gt;0軸, KAMA10&gt;20&gt;30, DMA-AMA差值, DMA位置, 型態, 底底高, STC穿25, EHMA趨勢, Hurst Exponent, 最後交易日標準3線糾結, 最後交易日TP3線糾結, 滿足最後交易日均線TP條件, 滿足最後交易日CCI穿越100, 收&gt;5/10/20扣</t>
  </si>
  <si>
    <t>符合5MA&gt;10MA&gt;20MA, Mansfield20RS&gt;0軸, KAMA10&gt;20&gt;30, MFI方向, MACD紅綠柱, 型態, 底底高, STC穿25,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</si>
  <si>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DMA-AMA差值, DMA位置, 型態, 底底高, EHMA趨勢, UT狀態, Hurst Exponent, 最後交易日標準3線糾結, 最後交易日TP3線糾結, 滿足最後交易日均線TP條件, 滿足最後交易日CCI穿越100, 收&gt;5/10/20扣</t>
  </si>
  <si>
    <t>符合5MA&gt;10MA&gt;20MA, Mansfield20RS&gt;0軸, MFI方向, MACD紅綠柱, DMA-AMA差值, 型態, 底底高, STC穿25, UT狀態, Hurst Exponent, 最後交易日標準3線糾結, 滿足最後交易日CCI穿越100</t>
  </si>
  <si>
    <t>符合5MA&gt;10MA&gt;20MA, Mansfield20RS&gt;0軸, KAMA10&gt;20&gt;30, 收盤價&gt;KAMA10, MFI方向, OBV方向, MACD紅綠柱, J線方向, StochRSI_K_趨勢, DMA-AMA差值, StochRSI_交點等級, STC穿25, STC方向,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</si>
  <si>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DMA-AMA差值, DMA位置, StochRSI_交點等級, 型態, 底底高, UT狀態, 最後交易日標準3線糾結, 最後交易日TP3線糾結, 滿足最後交易日均線TP條件, 滿足最後交易日CCI穿越100, 收&gt;5/10/20扣</t>
  </si>
  <si>
    <t>符合5MA&gt;10MA&gt;20MA, Mansfield20RS&gt;0軸, 收盤價&gt;KAMA10, MFI方向, OBV方向, J線方向, StochRSI_K_趨勢, DMA-AMA差值, DMA位置, 型態, 底底高, STC穿25, UT狀態,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</si>
  <si>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DMA-AMA差值, DMA位置, STC穿25, Hurst Exponent, 最後交易日標準3線糾結, 滿足最後交易日CCI穿越100</t>
  </si>
  <si>
    <t>Mansfield20RS&gt;0軸, KAMA10&gt;20&gt;30, MFI方向, StochRSI_交點等級, 型態, 底底高, STC穿25, EHMA趨勢, UT狀態, 滿足最後交易日均線TP條件, 滿足最後交易日CCI穿越100</t>
  </si>
  <si>
    <t>符合5MA&gt;10MA&gt;20MA, KAMA10&gt;20&gt;30, 型態, 底底高, EHMA趨勢, Hurst Exponent, 最後交易日標準3線糾結, 滿足最後交易日均線TP條件, 滿足最後交易日CCI穿越100</t>
  </si>
  <si>
    <t>符合5MA&gt;10MA&gt;20MA, Mansfield20RS&gt;0軸, OBV方向, DMA-AMA差值, DMA位置, 型態, 底底高, STC穿25, UT狀態, Hurst Exponent, 最後交易日標準3線糾結, 標準3線糾結K棒型態, 滿足最後交易日均線TP條件, 滿足最後交易日CCI穿越100, 收&gt;5/10/20扣</t>
  </si>
  <si>
    <t>符合5MA&gt;10MA&gt;20MA, Mansfield20RS&gt;0軸, KAMA10&gt;20&gt;30, 收盤價&gt;KAMA10, MFI方向, DMA-AMA差值, DMA位置,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</si>
  <si>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DMA-AMA差值, DMA位置, STC穿25, 最後交易日標準3線糾結, 滿足最後交易日CCI穿越100, 收&gt;5/10/20扣</t>
  </si>
  <si>
    <t>符合5MA&gt;10MA&gt;20MA, Mansfield20RS&gt;0軸, KAMA10&gt;20&gt;30, 收盤價&gt;KAMA10, OBV方向, J線方向,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</si>
  <si>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KAMA10&gt;20&gt;30, MFI方向, 型態, 底底高, STC穿25, 最後交易日標準3線糾結, 滿足最後交易日CCI穿越100</t>
  </si>
  <si>
    <t>符合5MA&gt;10MA&gt;20MA, Mansfield20RS&gt;0軸, KAMA10&gt;20&gt;30, 收盤價&gt;KAMA10, OBV方向, DMA-AMA差值, DMA位置, 型態, 底底高,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</si>
  <si>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OBV方向, DMA-AMA差值, DMA位置, 標準3線糾結K棒型態, 滿足最後交易日均線TP條件, 滿足最後交易日CCI穿越100, 收&gt;5/10/20扣</t>
  </si>
  <si>
    <t>符合5MA&gt;10MA&gt;20MA, Mansfield20RS&gt;0軸, KAMA10&gt;20&gt;30, OBV方向,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</si>
  <si>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MFI方向, 型態, 底底高, UT狀態, Hurst Exponent, 最後交易日標準3線糾結, 滿足最後交易日CCI穿越100, 收&gt;5/10/20扣</t>
  </si>
  <si>
    <t>符合5MA&gt;10MA&gt;20MA, Mansfield20RS&gt;0軸, KAMA10&gt;20&gt;30, 收盤價&gt;KAMA10, MFI方向, MACD紅綠柱, StochRSI_K_趨勢, StochRSI_交點等級, 型態, 底底高, STC穿25, EHMA趨勢, Hurst Exponent, 最後交易日標準3線糾結, 最後交易日TP3線糾結, 滿足最後交易日均線TP條件, 滿足最後交易日CCI穿越100, 收&gt;5/10/20扣</t>
  </si>
  <si>
    <t>符合5MA&gt;10MA&gt;20MA, KAMA10&gt;20&gt;30, DMA-AMA差值, DMA位置, Hurst Exponent, 滿足最後交易日均線TP條件, 滿足最後交易日CCI穿越100</t>
  </si>
  <si>
    <t>符合5MA&gt;10MA&gt;20MA, Mansfield20RS&gt;0軸, KAMA10&gt;20&gt;30, MFI方向, 型態, 底底高, STC穿25, EHMA趨勢, UT狀態, 最後交易日標準3線糾結, 最後交易日TP3線糾結, 滿足最後交易日均線TP條件, 滿足最後交易日CCI穿越100</t>
  </si>
  <si>
    <t>符合5MA&gt;10MA&gt;20MA, Mansfield20RS&gt;0軸, KAMA10&gt;20&gt;30, 收盤價&gt;KAMA10, MFI方向, OBV方向,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</si>
  <si>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型態, 底底高, STC穿25, EHMA趨勢, UT狀態, Hurst Exponent, 最後交易日標準3線糾結, 滿足最後交易日均線TP條件, 滿足最後交易日CCI穿越100, 收&gt;5/10/20扣</t>
  </si>
  <si>
    <t>符合5MA&gt;10MA&gt;20MA, Mansfield20RS&gt;0軸, KAMA10&gt;20&gt;30, DMA位置, STC穿25, STC方向, EHMA趨勢, UT狀態, 最後交易日標準3線糾結, 最後交易日TP3線糾結, 滿足最後交易日均線TP條件, 滿足最後交易日CCI穿越100, 收&gt;5/10/20扣</t>
  </si>
  <si>
    <t>符合5MA&gt;10MA&gt;20MA, Mansfield20RS&gt;0軸, 收盤價&gt;KAMA10, OBV方向, MACD紅綠柱, J線方向, DMA-AMA差值, 型態, 底底高, STC穿25, STC方向, UT狀態, Hurst Exponent, 最後交易日標準3線糾結, 標準3線糾結K棒型態, 滿足最後交易日均線TP條件, 滿足最後交易日CCI穿越100, 收&gt;5/10/20扣, 最後交易日sk是否大於sd</t>
  </si>
  <si>
    <t>Mansfield20RS&gt;0軸, MFI方向, OBV方向, J線方向, StochRSI_K_趨勢, DMA-AMA差值, 型態, 底底高, STC穿25, UT狀態, Hurst Exponent, 標準3線糾結K棒型態, 滿足最後交易日均線TP條件, 滿足最後交易日CCI穿越100, 收&gt;5/10/20扣, 最後交易日sk是否大於sd</t>
  </si>
  <si>
    <t>符合5MA&gt;10MA&gt;20MA, Mansfield20RS&gt;0軸, KAMA10&gt;20&gt;30, DMA-AMA差值, DMA位置, StochRSI_交點等級, 型態, 底底高, STC穿25, STC方向, UT狀態, Hurst Exponent, 滿足最後交易日均線TP條件, 滿足最後交易日CCI穿越100, 收&gt;5/10/20扣</t>
  </si>
  <si>
    <t>符合5MA&gt;10MA&gt;20MA, KAMA10&gt;20&gt;30, DMA-AMA差值, DMA位置, 型態, 底底高, 最後交易日標準3線糾結, 滿足最後交易日CCI穿越100, 收&gt;5/10/20扣</t>
  </si>
  <si>
    <t>符合5MA&gt;10MA&gt;20MA, KAMA10&gt;20&gt;30, MACD紅綠柱, DMA-AMA差值, STC穿25, 最後交易日標準3線糾結, 滿足最後交易日CCI穿越100</t>
  </si>
  <si>
    <t>符合5MA&gt;10MA&gt;20MA, Mansfield20RS&gt;0軸, 收盤價&gt;KAMA10, MFI方向, OBV方向, MACD紅綠柱, J線方向, StochRSI_K_趨勢, DMA-AMA差值, DMA位置, 型態, 底底高,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</si>
  <si>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OBV方向, StochRSI_交點等級, 型態, 底底高, UT狀態, Hurst Exponent, 最後交易日標準3線糾結, 標準3線糾結K棒型態, 滿足最後交易日CCI穿越100, 收&gt;5/10/20扣</t>
  </si>
  <si>
    <t>符合5MA&gt;10MA&gt;20MA, Mansfield20RS&gt;0軸, KAMA10&gt;20&gt;30, 收盤價&gt;KAMA10, OBV方向, MACD紅綠柱, J線方向,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</si>
  <si>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MFI方向, OBV方向, MACD紅綠柱, J線方向, StochRSI_K_趨勢, DMA-AMA差值, DMA位置, STC穿25, STC方向, Hurst Exponent, 標準3線糾結K棒型態, 滿足最後交易日均線TP條件, 滿足最後交易日CCI穿越100, 收&gt;5/10/20扣, 最後交易日sk是否大於sd</t>
  </si>
  <si>
    <t>符合5MA&gt;10MA&gt;20MA, Mansfield20RS&gt;0軸, KAMA10&gt;20&gt;30, OBV方向, J線方向, StochRSI_K_趨勢, DMA-AMA差值, DMA位置, StochRSI_交點等級, 型態, 底底高, UT狀態, Hurst Exponent, 標準3線糾結K棒型態, 滿足最後交易日均線TP條件, 滿足最後交易日CCI穿越100, 收&gt;5/10/20扣</t>
  </si>
  <si>
    <t>符合5MA&gt;10MA&gt;20MA, KAMA10&gt;20&gt;30, StochRSI_K_趨勢, DMA-AMA差值, DMA位置, 型態, 底底高, 滿足最後交易日均線TP條件, 滿足最後交易日CCI穿越100, 收&gt;5/10/20扣</t>
  </si>
  <si>
    <t>Mansfield20RS&gt;0軸, 收盤價&gt;KAMA10, MFI方向, OBV方向, MACD紅綠柱, J線方向, StochRSI_K_趨勢, 型態, 底底高, Hurst Exponent, 標準3線糾結K棒型態, 滿足最後交易日均線TP條件, 滿足最後交易日CCI穿越100, 收&gt;5/10/20扣, 最後交易日sk是否大於sd</t>
  </si>
  <si>
    <t>符合5MA&gt;10MA&gt;20MA, DMA-AMA差值, DMA位置, 型態, 底底高, EHMA趨勢, UT狀態, Hurst Exponent, 最後交易日標準3線糾結, 收&gt;5/10/20扣</t>
  </si>
  <si>
    <t>符合5MA&gt;10MA&gt;20MA, Mansfield20RS&gt;0軸, KAMA10&gt;20&gt;30, 收盤價&gt;KAMA10, MFI方向, OBV方向, MACD紅綠柱, J線方向, StochRSI_K_趨勢, DMA-AMA差值, StochRSI_交點等級, 型態, 底底高, STC穿25,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</si>
  <si>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MFI方向, OBV方向, 型態, 底底高, Hurst Exponent, 最後交易日標準3線糾結, 標準3線糾結K棒型態, 滿足最後交易日均線TP條件, 滿足最後交易日CCI穿越100, 收&gt;5/10/20扣</t>
  </si>
  <si>
    <t>符合5MA&gt;10MA&gt;20MA, Mansfield20RS&gt;0軸, KAMA10&gt;20&gt;30, MFI方向, OBV方向, DMA位置, 型態, 底底高, EHMA趨勢, UT狀態, Hurst Exponent, 最後交易日標準3線糾結, 標準3線糾結K棒型態, 滿足最後交易日均線TP條件, 滿足最後交易日CCI穿越100, 收&gt;5/10/20扣</t>
  </si>
  <si>
    <t>符合5MA&gt;10MA&gt;20MA, Mansfield20RS&gt;0軸, KAMA10&gt;20&gt;30, MFI方向, DMA位置, 型態, 底底高, EHMA趨勢, Hurst Exponent, 最後交易日標準3線糾結, 滿足最後交易日均線TP條件, 滿足最後交易日CCI穿越100, 收&gt;5/10/20扣</t>
  </si>
  <si>
    <t>符合5MA&gt;10MA&gt;20MA, Mansfield20RS&gt;0軸, 收盤價&gt;KAMA10, MFI方向, DMA-AMA差值, DMA位置, STC穿25, UT狀態, 最後交易日標準3線糾結, 滿足最後交易日均線TP條件, 滿足最後交易日CCI穿越100</t>
  </si>
  <si>
    <t>符合5MA&gt;10MA&gt;20MA, Mansfield20RS&gt;0軸, KAMA10&gt;20&gt;30, 收盤價&gt;KAMA10, MFI方向, OBV方向, MACD紅綠柱, J線方向, StochRSI_K_趨勢, 型態, 底底高,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</si>
  <si>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DMA-AMA差值, DMA位置, 型態, 底底高, STC穿25, STC方向,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</si>
  <si>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MACD紅綠柱, StochRSI_K_趨勢, DMA-AMA差值, DMA位置, 型態, 底底高, STC穿25, STC方向, UT狀態, 最後交易日標準3線糾結, 最後交易日TP3線糾結, 滿足最後交易日均線TP條件, 滿足最後交易日CCI穿越100, 收&gt;5/10/20扣</t>
  </si>
  <si>
    <t>符合5MA&gt;10MA&gt;20MA, Mansfield20RS&gt;0軸, KAMA10&gt;20&gt;30, MFI方向, OBV方向, J線方向, StochRSI_K_趨勢, DMA-AMA差值, DMA位置, 型態, 底底高, Hurst Exponent, 標準3線糾結K棒型態, 滿足最後交易日均線TP條件, 滿足最後交易日CCI穿越100, 收&gt;5/10/20扣</t>
  </si>
  <si>
    <t>Mansfield20RS&gt;0軸, MFI方向, DMA-AMA差值, DMA位置, 型態, 底底高, STC穿25, UT狀態, Hurst Exponent, 滿足最後交易日CCI穿越100</t>
  </si>
  <si>
    <t>符合5MA&gt;10MA&gt;20MA, Mansfield20RS&gt;0軸, KAMA10&gt;20&gt;30, 收盤價&gt;KAMA10, J線方向, DMA位置, 型態, 底底高, STC穿25,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</si>
  <si>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DMA-AMA差值, DMA位置, EHMA趨勢, UT狀態, Hurst Exponent, 最後交易日標準3線糾結, 滿足最後交易日均線TP條件, 滿足最後交易日CCI穿越100, 收&gt;5/10/20扣</t>
  </si>
  <si>
    <t>符合5MA&gt;10MA&gt;20MA, 型態, 底底高, Hurst Exponent, 最後交易日標準3線糾結, 滿足最後交易日CCI穿越100, 收&gt;5/10/20扣</t>
  </si>
  <si>
    <t>符合5MA&gt;10MA&gt;20MA, Mansfield20RS&gt;0軸, KAMA10&gt;20&gt;30, 收盤價&gt;KAMA10, MFI方向, OBV方向, MACD紅綠柱, J線方向, StochRSI_K_趨勢, DMA-AMA差值, DMA位置, StochRSI_交點等級, 型態, 底底高, STC穿25, STC方向, EHMA趨勢, UT狀態, RSI（14）等級,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</si>
  <si>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J線方向, DMA-AMA差值, DMA位置, StochRSI_交點等級,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</si>
  <si>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Mansfield20RS&gt;0軸, KAMA10&gt;20&gt;30, MFI方向, OBV方向, MACD紅綠柱, J線方向, StochRSI_K_趨勢, DMA-AMA差值, DMA位置, 型態, 底底高, STC穿25, UT狀態, Hurst Exponent, 標準3線糾結K棒型態, 滿足最後交易日均線TP條件, 滿足最後交易日CCI穿越100, 收&gt;5/10/20扣, 最後交易日sk是否大於sd</t>
  </si>
  <si>
    <t>符合5MA&gt;10MA&gt;20MA, KAMA10&gt;20&gt;30, 型態, 底底高, 最後交易日標準3線糾結, 滿足最後交易日CCI穿越100, 收&gt;5/10/20扣</t>
  </si>
  <si>
    <t>Mansfield20RS&gt;0軸, KAMA10&gt;20&gt;30, MFI方向, StochRSI_K_趨勢, DMA位置, StochRSI_交點等級, STC穿25, EHMA趨勢, UT狀態, 滿足最後交易日均線TP條件, 滿足最後交易日CCI穿越100, 收&gt;5/10/20扣</t>
  </si>
  <si>
    <t>符合5MA&gt;10MA&gt;20MA, Mansfield20RS&gt;0軸, KAMA10&gt;20&gt;30, DMA-AMA差值, 型態, 底底高, EHMA趨勢, UT狀態, Hurst Exponent, 最後交易日標準3線糾結, 滿足最後交易日CCI穿越100</t>
  </si>
  <si>
    <t>符合5MA&gt;10MA&gt;20MA, Mansfield20RS&gt;0軸, KAMA10&gt;20&gt;30, MFI方向, DMA-AMA差值, 型態, 底底高, Hurst Exponent, 滿足最後交易日均線TP條件, 滿足最後交易日CCI穿越100</t>
  </si>
  <si>
    <t>符合5MA&gt;10MA&gt;20MA, Mansfield20RS&gt;0軸, KAMA10&gt;20&gt;30, 收盤價&gt;KAMA10, OBV方向, J線方向, DMA位置, 型態, 底底高,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</si>
  <si>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MFI方向, DMA-AMA差值, 型態, 底底高, STC穿25, UT狀態, Hurst Exponent, 最後交易日標準3線糾結, 最後交易日TP3線糾結, 滿足最後交易日均線TP條件, 滿足最後交易日CCI穿越100, 收&gt;5/10/20扣</t>
  </si>
  <si>
    <t>符合5MA&gt;10MA&gt;20MA, Mansfield20RS&gt;0軸, KAMA10&gt;20&gt;30, StochRSI_交點等級, 型態, 底底高, UT狀態, 最後交易日標準3線糾結, 滿足最後交易日CCI穿越100, 收&gt;5/10/20扣</t>
  </si>
  <si>
    <t>符合5MA&gt;10MA&gt;20MA, Mansfield20RS&gt;0軸, KAMA10&gt;20&gt;30, MFI方向, DMA位置, 型態, 底底高, EHMA趨勢, Hurst Exponent, 最後交易日標準3線糾結, 最後交易日TP3線糾結, 滿足最後交易日均線TP條件, 滿足最後交易日CCI穿越100, 收&gt;5/10/20扣</t>
  </si>
  <si>
    <t>符合5MA&gt;10MA&gt;20MA, KAMA10&gt;20&gt;30, MFI方向, StochRSI_交點等級, 型態, 底底高, EHMA趨勢, Hurst Exponent, 最後交易日標準3線糾結, 滿足最後交易日均線TP條件, 滿足最後交易日CCI穿越100, 收&gt;5/10/20扣</t>
  </si>
  <si>
    <t>符合5MA&gt;10MA&gt;20MA, KAMA10&gt;20&gt;30, 型態, 底底高, Hurst Exponent, 滿足最後交易日CCI穿越100, 收&gt;5/10/20扣</t>
  </si>
  <si>
    <t>符合5MA&gt;10MA&gt;20MA, DMA-AMA差值, StochRSI_交點等級, STC穿25, 滿足最後交易日均線TP條件, 滿足最後交易日CCI穿越100</t>
  </si>
  <si>
    <t>符合5MA&gt;10MA&gt;20MA, Mansfield20RS&gt;0軸, KAMA10&gt;20&gt;30, DMA位置, 型態, 底底高, STC穿25, EHMA趨勢, Hurst Exponent, 最後交易日標準3線糾結, 最後交易日TP3線糾結, 滿足最後交易日均線TP條件, 滿足最後交易日CCI穿越100</t>
  </si>
  <si>
    <t>符合5MA&gt;10MA&gt;20MA, Mansfield20RS&gt;0軸, 型態, 底底高, UT狀態, Hurst Exponent, 最後交易日標準3線糾結, 收&gt;5/10/20扣</t>
  </si>
  <si>
    <t>符合5MA&gt;10MA&gt;20MA, Mansfield20RS&gt;0軸, KAMA10&gt;20&gt;30, 收盤價&gt;KAMA10, MFI方向, DMA-AMA差值, DMA位置, STC穿25, STC方向, EHMA趨勢, UT狀態, 最後交易日標準3線糾結, 最後交易日TP3線糾結, 滿足最後交易日均線TP條件, 滿足最後交易日CCI穿越100, 收&gt;5/10/20扣</t>
  </si>
  <si>
    <t>Mansfield20RS&gt;0軸, OBV方向, MACD紅綠柱, J線方向, StochRSI_K_趨勢, 型態, 底底高, STC穿25, 標準3線糾結K棒型態, 滿足最後交易日均線TP條件, 滿足最後交易日CCI穿越100, 收&gt;5/10/20扣, 最後交易日sk是否大於sd</t>
  </si>
  <si>
    <t>符合5MA&gt;10MA&gt;20MA, 型態, 底底高, 滿足最後交易日均線TP條件, 滿足最後交易日CCI穿越100, 收&gt;5/10/20扣</t>
  </si>
  <si>
    <t>符合5MA&gt;10MA&gt;20MA, KAMA10&gt;20&gt;30, 型態, 底底高, STC穿25, STC方向, 最後交易日標準3線糾結, 滿足最後交易日均線TP條件, 滿足最後交易日CCI穿越100, 收&gt;5/10/20扣</t>
  </si>
  <si>
    <t>符合5MA&gt;10MA&gt;20MA, Mansfield20RS&gt;0軸, KAMA10&gt;20&gt;30, DMA位置, EHMA趨勢, UT狀態, 最後交易日標準3線糾結, 最後交易日TP3線糾結, 滿足最後交易日均線TP條件, 滿足最後交易日CCI穿越100, 收&gt;5/10/20扣</t>
  </si>
  <si>
    <t>符合5MA&gt;10MA&gt;20MA, KAMA10&gt;20&gt;30, StochRSI_交點等級, 型態, 底底高, EHMA趨勢, Hurst Exponent, 滿足最後交易日CCI穿越100, 收&gt;5/10/20扣</t>
  </si>
  <si>
    <t>符合5MA&gt;10MA&gt;20MA, Mansfield20RS&gt;0軸, KAMA10&gt;20&gt;30, 收盤價&gt;KAMA10, MFI方向, OBV方向, J線方向, StochRSI_K_趨勢, DMA-AMA差值, DMA位置, 型態, 底底高,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</si>
  <si>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StochRSI_交點等級, 型態, 底底高, EHMA趨勢, UT狀態, 最後交易日標準3線糾結, 標準3線糾結K棒型態, 滿足最後交易日均線TP條件, 滿足最後交易日CCI穿越100, 收&gt;5/10/20扣</t>
  </si>
  <si>
    <t>符合5MA&gt;10MA&gt;20MA, Mansfield20RS&gt;0軸, KAMA10&gt;20&gt;30, StochRSI_K_趨勢, DMA位置, StochRSI_交點等級, 型態, 底底高, STC穿25, UT狀態, 滿足最後交易日均線TP條件, 滿足最後交易日CCI穿越100, 收&gt;5/10/20扣</t>
  </si>
  <si>
    <t>符合5MA&gt;10MA&gt;20MA, MFI方向, DMA-AMA差值, DMA位置, 型態, 底底高, STC穿25, 滿足最後交易日均線TP條件, 滿足最後交易日CCI穿越100, 收&gt;5/10/20扣</t>
  </si>
  <si>
    <t>符合5MA&gt;10MA&gt;20MA, Mansfield20RS&gt;0軸, KAMA10&gt;20&gt;30, MFI方向, DMA-AMA差值, DMA位置, 型態, 底底高, STC穿25, EHMA趨勢, Hurst Exponent, 最後交易日標準3線糾結, 最後交易日TP3線糾結, 滿足最後交易日均線TP條件, 滿足最後交易日CCI穿越100, 收&gt;5/10/20扣</t>
  </si>
  <si>
    <t>符合5MA&gt;10MA&gt;20MA, Mansfield20RS&gt;0軸, MFI方向, OBV方向, DMA-AMA差值, DMA位置, STC穿25, EHMA趨勢, UT狀態, Hurst Exponent, 最後交易日標準3線糾結, 標準3線糾結K棒型態, 滿足最後交易日均線TP條件, 滿足最後交易日CCI穿越100, 收&gt;5/10/20扣</t>
  </si>
  <si>
    <t>符合5MA&gt;10MA&gt;20MA, Mansfield20RS&gt;0軸, KAMA10&gt;20&gt;30, 收盤價&gt;KAMA10, MFI方向, OBV方向, J線方向, StochRSI_K_趨勢, DMA位置, StochRSI_交點等級, 型態, 底底高, STC穿25, EHMA趨勢, UT狀態, Hurst Exponent, 標準3線糾結K棒型態, 滿足最後交易日均線TP條件, 滿足最後交易日CCI穿越100, 收&gt;5/10/20扣, 最後交易日sk是否大於sd</t>
  </si>
  <si>
    <t>符合5MA&gt;10MA&gt;20MA, Mansfield20RS&gt;0軸, KAMA10&gt;20&gt;30, DMA-AMA差值, DMA位置, StochRSI_交點等級, 型態, 底底高, UT狀態, 最後交易日標準3線糾結, 滿足最後交易日均線TP條件, 滿足最後交易日CCI穿越100, 收&gt;5/10/20扣</t>
  </si>
  <si>
    <t>Mansfield20RS&gt;0軸, MFI方向, OBV方向, MACD紅綠柱, J線方向, StochRSI_K_趨勢, 型態, 底底高, STC穿25, Hurst Exponent, 標準3線糾結K棒型態, 滿足最後交易日均線TP條件, 滿足最後交易日CCI穿越100, 收&gt;5/10/20扣, 最後交易日sk是否大於sd</t>
  </si>
  <si>
    <t>Mansfield20RS&gt;0軸, KAMA10&gt;20&gt;30, 收盤價&gt;KAMA10, StochRSI_交點等級, 型態, 底底高, STC穿25, EHMA趨勢, UT狀態, Hurst Exponent, 滿足最後交易日均線TP條件, 滿足最後交易日CCI穿越100</t>
  </si>
  <si>
    <t>符合5MA&gt;10MA&gt;20MA, Mansfield20RS&gt;0軸, KAMA10&gt;20&gt;30, OBV方向, 型態, 底底高, STC穿25, EHMA趨勢, UT狀態, 標準3線糾結K棒型態, 滿足最後交易日CCI穿越100, 收&gt;5/10/20扣</t>
  </si>
  <si>
    <t>符合5MA&gt;10MA&gt;20MA, Mansfield20RS&gt;0軸, KAMA10&gt;20&gt;30, 收盤價&gt;KAMA10, DMA-AMA差值, DMA位置, 型態, 底底高, EHMA趨勢, UT狀態, Hurst Exponent, 最後交易日標準3線糾結, 最後交易日TP3線糾結, 滿足最後交易日均線TP條件, 滿足最後交易日CCI穿越100, 收&gt;5/10/20扣</t>
  </si>
  <si>
    <t>符合5MA&gt;10MA&gt;20MA, Mansfield20RS&gt;0軸, MFI方向, MACD紅綠柱, DMA-AMA差值, DMA位置, 型態, 底底高, STC穿25, UT狀態, Hurst Exponent, 最後交易日標準3線糾結, 滿足最後交易日均線TP條件, 滿足最後交易日CCI穿越100, 收&gt;5/10/20扣</t>
  </si>
  <si>
    <t>符合5MA&gt;10MA&gt;20MA, Mansfield20RS&gt;0軸, KAMA10&gt;20&gt;30, MFI方向, DMA-AMA差值, DMA位置, EHMA趨勢, UT狀態, Hurst Exponent, 最後交易日標準3線糾結, 滿足最後交易日均線TP條件, 滿足最後交易日CCI穿越100, 收&gt;5/10/20扣</t>
  </si>
  <si>
    <t>符合5MA&gt;10MA&gt;20MA, Mansfield20RS&gt;0軸, KAMA10&gt;20&gt;30, DMA-AMA差值, DMA位置, 型態, 底底高, STC穿25, STC方向, EHMA趨勢, 最後交易日標準3線糾結, 滿足最後交易日均線TP條件, 收&gt;5/10/20扣</t>
  </si>
  <si>
    <t>符合5MA&gt;10MA&gt;20MA, Mansfield20RS&gt;0軸, 收盤價&gt;KAMA10, OBV方向, MACD紅綠柱, J線方向, StochRSI_K_趨勢, DMA-AMA差值, DMA位置, STC穿25, STC方向,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</si>
  <si>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J線方向, StochRSI_K_趨勢, DMA位置, StochRSI_交點等級, 型態, 底底高, STC穿25, EHMA趨勢, UT狀態, 標準3線糾結K棒型態, 最後交易日TP3線糾結, 滿足最後交易日均線TP條件, 滿足最後交易日CCI穿越100, 收&gt;5/10/20扣, 最後交易日sk是否大於sd</t>
  </si>
  <si>
    <t>符合5MA&gt;10MA&gt;20MA, Mansfield20RS&gt;0軸, DMA位置, 型態, 底底高, Hurst Exponent, 最後交易日標準3線糾結, 滿足最後交易日CCI穿越100</t>
  </si>
  <si>
    <t>符合5MA&gt;10MA&gt;20MA, MFI方向, StochRSI_交點等級, 型態, 底底高, STC穿25, Hurst Exponent, 滿足最後交易日CCI穿越100</t>
  </si>
  <si>
    <t>符合5MA&gt;10MA&gt;20MA, Mansfield20RS&gt;0軸, KAMA10&gt;20&gt;30, 收盤價&gt;KAMA10, DMA位置, StochRSI_交點等級,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</si>
  <si>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DMA位置, 型態, 底底高, EHMA趨勢, UT狀態, Hurst Exponent, 最後交易日標準3線糾結, 最後交易日TP3線糾結, 滿足最後交易日均線TP條件, 滿足最後交易日CCI穿越100, 收&gt;5/10/20扣</t>
  </si>
  <si>
    <t>KAMA10&gt;20&gt;30, StochRSI_K_趨勢, StochRSI_交點等級, STC穿25, EHMA趨勢, Hurst Exponent, 滿足最後交易日CCI穿越100</t>
  </si>
  <si>
    <t>符合5MA&gt;10MA&gt;20MA, Mansfield20RS&gt;0軸, 型態, 底底高, STC穿25, EHMA趨勢, Hurst Exponent, 滿足最後交易日CCI穿越100, 收&gt;5/10/20扣</t>
  </si>
  <si>
    <t>符合5MA&gt;10MA&gt;20MA, Mansfield20RS&gt;0軸, KAMA10&gt;20&gt;30, 收盤價&gt;KAMA10, MFI方向, MACD紅綠柱, J線方向, StochRSI_K_趨勢, DMA-AMA差值, DMA位置, 型態, 底底高, STC穿25, STC方向,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</si>
  <si>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</si>
  <si>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StochRSI_K_趨勢, StochRSI_交點等級, 型態, 底底高, STC穿25, EHMA趨勢, UT狀態, Hurst Exponent, 最後交易日標準3線糾結, 滿足最後交易日均線TP條件, 滿足最後交易日CCI穿越100, 收&gt;5/10/20扣</t>
  </si>
  <si>
    <t>符合5MA&gt;10MA&gt;20MA, Mansfield20RS&gt;0軸, KAMA10&gt;20&gt;30, 收盤價&gt;KAMA10, MFI方向, OBV方向, MACD紅綠柱,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</si>
  <si>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型態, 底底高, EHMA趨勢, Hurst Exponent, 滿足最後交易日CCI穿越100, 收&gt;5/10/20扣</t>
  </si>
  <si>
    <t>符合5MA&gt;10MA&gt;20MA, Mansfield20RS&gt;0軸, KAMA10&gt;20&gt;30, 收盤價&gt;KAMA10, MFI方向, 型態, 底底高, STC穿25, EHMA趨勢, UT狀態, Hurst Exponent, 最後交易日標準3線糾結, 滿足最後交易日均線TP條件, 滿足最後交易日CCI穿越100</t>
  </si>
  <si>
    <t>Mansfield20RS&gt;0軸, KAMA10&gt;20&gt;30, 收盤價&gt;KAMA10, StochRSI_K_趨勢, DMA位置, StochRSI_交點等級, 型態, 底底高, STC穿25, EHMA趨勢, UT狀態, Hurst Exponent,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</si>
  <si>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StochRSI_交點等級, 型態, 底底高, STC穿25,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</si>
  <si>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DMA-AMA差值, DMA位置, 型態, 底底高, STC穿25, STC方向,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</si>
  <si>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DMA位置, 型態, 底底高, STC穿25, EHMA趨勢, UT狀態, 最後交易日標準3線糾結, 滿足最後交易日均線TP條件, 滿足最後交易日CCI穿越100, 收&gt;5/10/20扣</t>
  </si>
  <si>
    <t>符合5MA&gt;10MA&gt;20MA, KAMA10&gt;20&gt;30, DMA位置, 型態, 底底高, EHMA趨勢, Hurst Exponent, 最後交易日標準3線糾結, 滿足最後交易日均線TP條件, 滿足最後交易日CCI穿越100</t>
  </si>
  <si>
    <t>符合5MA&gt;10MA&gt;20MA, KAMA10&gt;20&gt;30, DMA-AMA差值, DMA位置, 型態, 底底高, EHMA趨勢, Hurst Exponent, 最後交易日標準3線糾結, 滿足最後交易日均線TP條件, 滿足最後交易日CCI穿越100</t>
  </si>
  <si>
    <t>符合5MA&gt;10MA&gt;20MA, Mansfield20RS&gt;0軸, KAMA10&gt;20&gt;30, MFI方向, DMA-AMA差值, DMA位置, StochRSI_交點等級, 型態, 底底高, EHMA趨勢, UT狀態, Hurst Exponent, 最後交易日標準3線糾結,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</si>
  <si>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</si>
  <si>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DMA-AMA差值, DMA位置, STC穿25, Hurst Exponent, 最後交易日標準3線糾結, 滿足最後交易日CCI穿越100</t>
  </si>
  <si>
    <t>符合5MA&gt;10MA&gt;20MA, KAMA10&gt;20&gt;30, DMA位置, EHMA趨勢, Hurst Exponent, 最後交易日標準3線糾結, 滿足最後交易日均線TP條件</t>
  </si>
  <si>
    <t>符合5MA&gt;10MA&gt;20MA, Mansfield20RS&gt;0軸, KAMA10&gt;20&gt;30, 收盤價&gt;KAMA10, MFI方向, OBV方向, J線方向, StochRSI_K_趨勢, DMA位置, 型態, 底底高,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</si>
  <si>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OBV方向, STC穿25, STC方向, EHMA趨勢, UT狀態, 最後交易日標準3線糾結, 標準3線糾結K棒型態, 滿足最後交易日均線TP條件, 滿足最後交易日CCI穿越100, 收&gt;5/10/20扣</t>
  </si>
  <si>
    <t>符合5MA&gt;10MA&gt;20MA, KAMA10&gt;20&gt;30, MFI方向, StochRSI_交點等級, 型態, 底底高, Hurst Exponent, 最後交易日標準3線糾結, 滿足最後交易日CCI穿越100, 收&gt;5/10/20扣</t>
  </si>
  <si>
    <t>符合5MA&gt;10MA&gt;20MA, Mansfield20RS&gt;0軸, 型態, 底底高, STC穿25, UT狀態, Hurst Exponent, 最後交易日標準3線糾結, 滿足最後交易日CCI穿越100</t>
  </si>
  <si>
    <t>Mansfield20RS&gt;0軸, KAMA10&gt;20&gt;30, 收盤價&gt;KAMA10, OBV方向, MACD紅綠柱, J線方向, StochRSI_K_趨勢, DMA位置, StochRSI_交點等級, 型態, 底底高, STC穿25, STC方向, EHMA趨勢, UT狀態, Hurst Exponent,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</si>
  <si>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J線方向, StochRSI_K_趨勢, StochRSI_交點等級, 型態, 底底高, STC穿25, Hurst Exponent, 最後交易日標準3線糾結, 標準3線糾結K棒型態, 滿足最後交易日均線TP條件, 滿足最後交易日CCI穿越100, 最後交易日sk是否大於sd</t>
  </si>
  <si>
    <t>KAMA10&gt;20&gt;30, STC穿25, Hurst Exponent, 滿足最後交易日CCI穿越100</t>
  </si>
  <si>
    <t>符合5MA&gt;10MA&gt;20MA, Mansfield20RS&gt;0軸, KAMA10&gt;20&gt;30, 收盤價&gt;KAMA10, MFI方向, OBV方向, J線方向, StochRSI_K_趨勢, 型態, 底底高, STC穿25, STC方向, UT狀態, 最後交易日標準3線糾結, 標準3線糾結K棒型態, 最後交易日TP3線糾結, 滿足最後交易日均線TP條件, 滿足最後交易日CCI穿越100, 收&gt;5/10/20扣, 最後交易日sk是否大於sd</t>
  </si>
  <si>
    <t>KAMA10&gt;20&gt;30, MFI方向, StochRSI_交點等級, 型態, 底底高, STC穿25, 滿足最後交易日CCI穿越100, 收&gt;5/10/20扣</t>
  </si>
  <si>
    <t>符合5MA&gt;10MA&gt;20MA, Mansfield20RS&gt;0軸, 收盤價&gt;KAMA10, MFI方向, MACD紅綠柱,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</si>
  <si>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DMA-AMA差值, 型態, 底底高, STC穿25, STC方向,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</si>
  <si>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OBV方向, MACD紅綠柱, J線方向, StochRSI_K_趨勢, StochRSI_交點等級, 型態, 底底高, STC穿25, STC方向, UT狀態, Hurst Exponent, 最後交易日標準3線糾結, 標準3線糾結K棒型態, 滿足最後交易日均線TP條件, 滿足最後交易日CCI穿越100, 收&gt;5/10/20扣, 最後交易日sk是否大於sd</t>
  </si>
  <si>
    <t>符合5MA&gt;10MA&gt;20MA, Mansfield20RS&gt;0軸, 收盤價&gt;KAMA10, OBV方向, MACD紅綠柱, J線方向, StochRSI_K_趨勢, DMA-AMA差值, DMA位置, StochRSI_交點等級, 型態, 底底高, STC穿25, STC方向,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</si>
  <si>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OBV方向, MACD紅綠柱, J線方向, DMA-AMA差值, DMA位置, 型態, 底底高, STC穿25, STC方向, UT狀態, 最後交易日標準3線糾結, 標準3線糾結K棒型態, 最後交易日TP3線糾結, 滿足最後交易日均線TP條件, 滿足最後交易日CCI穿越100, 收&gt;5/10/20扣, 最後交易日sk是否大於sd</t>
  </si>
  <si>
    <t>符合5MA&gt;10MA&gt;20MA, KAMA10&gt;20&gt;30, DMA位置, StochRSI_交點等級, EHMA趨勢, UT狀態, Hurst Exponent, 滿足最後交易日CCI穿越100, 收&gt;5/10/20扣</t>
  </si>
  <si>
    <t>符合5MA&gt;10MA&gt;20MA, Mansfield20RS&gt;0軸, 收盤價&gt;KAMA10, MFI方向, MACD紅綠柱, J線方向, DMA-AMA差值, 型態, 底底高, STC穿25, STC方向,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</si>
  <si>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StochRSI_交點等級, 型態, 底底高,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</si>
  <si>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StochRSI_交點等級, 型態, 底底高, STC穿25, UT狀態, 最後交易日標準3線糾結, 標準3線糾結K棒型態, 最後交易日TP3線糾結, 滿足最後交易日均線TP條件, 滿足最後交易日CCI穿越100, 收&gt;5/10/20扣, 最後交易日sk是否大於sd</t>
  </si>
  <si>
    <t>符合5MA&gt;10MA&gt;20MA, KAMA10&gt;20&gt;30, 型態, 底底高, Hurst Exponent, 最後交易日標準3線糾結, 滿足最後交易日CCI穿越100</t>
  </si>
  <si>
    <t>符合5MA&gt;10MA&gt;20MA, KAMA10&gt;20&gt;30, DMA-AMA差值, DMA位置, 型態, 底底高, STC穿25, UT狀態, 最後交易日標準3線糾結, 滿足最後交易日均線TP條件, 滿足最後交易日CCI穿越100</t>
  </si>
  <si>
    <t>符合5MA&gt;10MA&gt;20MA, Mansfield20RS&gt;0軸, KAMA10&gt;20&gt;30, 收盤價&gt;KAMA10, OBV方向, MACD紅綠柱, J線方向, StochRSI_K_趨勢, DMA位置,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</si>
  <si>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StochRSI_K_趨勢, DMA位置, StochRSI_交點等級,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</si>
  <si>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OBV方向, StochRSI_交點等級, 型態, 底底高, STC穿25, UT狀態, 最後交易日標準3線糾結, 標準3線糾結K棒型態, 滿足最後交易日CCI穿越100</t>
  </si>
  <si>
    <t>符合5MA&gt;10MA&gt;20MA, Mansfield20RS&gt;0軸, KAMA10&gt;20&gt;30, DMA位置, 型態, 底底高, STC穿25, EHMA趨勢, UT狀態, Hurst Exponent, 滿足最後交易日CCI穿越100</t>
  </si>
  <si>
    <t>符合5MA&gt;10MA&gt;20MA, KAMA10&gt;20&gt;30, OBV方向, 型態, 底底高, Hurst Exponent, 標準3線糾結K棒型態, 滿足最後交易日均線TP條件, 滿足最後交易日CCI穿越100, 收&gt;5/10/20扣</t>
  </si>
  <si>
    <t>KAMA10&gt;20&gt;30, 型態, 底底高, STC穿25, 滿足最後交易日CCI穿越100</t>
  </si>
  <si>
    <t>符合5MA&gt;10MA&gt;20MA, Mansfield20RS&gt;0軸, KAMA10&gt;20&gt;30, STC穿25, Hurst Exponent, 最後交易日標準3線糾結, 滿足最後交易日均線TP條件, 滿足最後交易日CCI穿越100</t>
  </si>
  <si>
    <t>符合5MA&gt;10MA&gt;20MA, Mansfield20RS&gt;0軸, KAMA10&gt;20&gt;30, DMA-AMA差值, DMA位置, 型態, 底底高, STC穿25, EHMA趨勢, UT狀態, Hurst Exponent, 最後交易日標準3線糾結, 滿足最後交易日CCI穿越100</t>
  </si>
  <si>
    <t>符合5MA&gt;10MA&gt;20MA, Mansfield20RS&gt;0軸, KAMA10&gt;20&gt;30, 收盤價&gt;KAMA10, MFI方向, OBV方向, MACD紅綠柱, StochRSI_K_趨勢, StochRSI_交點等級, 型態, 底底高, STC穿25, 最後交易日標準3線糾結, 標準3線糾結K棒型態, 滿足最後交易日均線TP條件, 滿足最後交易日CCI穿越100, 收&gt;5/10/20扣</t>
  </si>
  <si>
    <t>符合5MA&gt;10MA&gt;20MA, Mansfield20RS&gt;0軸, KAMA10&gt;20&gt;30, 收盤價&gt;KAMA10, MFI方向, StochRSI_K_趨勢, DMA-AMA差值, DMA位置, STC穿25, STC方向, EHMA趨勢, UT狀態, 最後交易日標準3線糾結, 最後交易日TP3線糾結, 滿足最後交易日均線TP條件, 滿足最後交易日CCI穿越100, 收&gt;5/10/20扣</t>
  </si>
  <si>
    <t>符合5MA&gt;10MA&gt;20MA, KAMA10&gt;20&gt;30, MFI方向, OBV方向, J線方向, StochRSI_K_趨勢, StochRSI_交點等級, 型態, 底底高, 標準3線糾結K棒型態, 滿足最後交易日均線TP條件, 滿足最後交易日CCI穿越100, 收&gt;5/10/20扣</t>
  </si>
  <si>
    <t>符合5MA&gt;10MA&gt;20MA, Mansfield20RS&gt;0軸, KAMA10&gt;20&gt;30, DMA-AMA差值, DMA位置, 型態, 底底高, STC穿25, EHMA趨勢, Hurst Exponent, 最後交易日標準3線糾結, 滿足最後交易日均線TP條件, 滿足最後交易日CCI穿越100, 收&gt;5/10/20扣</t>
  </si>
  <si>
    <t>Mansfield20RS&gt;0軸, KAMA10&gt;20&gt;30, StochRSI_交點等級, 型態, 底底高, STC穿25, EHMA趨勢, UT狀態, Hurst Exponent, 最後交易日TP3線糾結, 滿足最後交易日均線TP條件, 滿足最後交易日CCI穿越100</t>
  </si>
  <si>
    <t>Mansfield20RS&gt;0軸, KAMA10&gt;20&gt;30, OBV方向, 型態, 底底高, STC穿25, UT狀態, Hurst Exponent, 標準3線糾結K棒型態, 滿足最後交易日均線TP條件, 滿足最後交易日CCI穿越100</t>
  </si>
  <si>
    <t>符合5MA&gt;10MA&gt;20MA, Mansfield20RS&gt;0軸, KAMA10&gt;20&gt;30, 收盤價&gt;KAMA10, J線方向, DMA位置, StochRSI_交點等級,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</si>
  <si>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DMA-AMA差值, DMA位置, StochRSI_交點等級, 型態, 底底高, STC穿25, STC方向,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</si>
  <si>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DMA-AMA差值, DMA位置, 型態, 底底高, STC穿25, EHMA趨勢, UT狀態, 最後交易日標準3線糾結, 標準3線糾結K棒型態, 最後交易日TP3線糾結, 滿足最後交易日均線TP條件, 滿足最後交易日CCI穿越100, 收&gt;5/10/20扣, 最後交易日sk是否大於sd</t>
  </si>
  <si>
    <t>Mansfield20RS&gt;0軸, MFI方向, OBV方向, J線方向, StochRSI_K_趨勢, DMA-AMA差值, 型態, 底底高, Hurst Exponent, 標準3線糾結K棒型態, 滿足最後交易日均線TP條件, 滿足最後交易日CCI穿越100</t>
  </si>
  <si>
    <t>符合5MA&gt;10MA&gt;20MA, Mansfield20RS&gt;0軸, KAMA10&gt;20&gt;30, 收盤價&gt;KAMA10, MFI方向, OBV方向, MACD紅綠柱, J線位置,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</si>
  <si>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DMA位置, 型態, 底底高, EHMA趨勢, UT狀態, 最後交易日標準3線糾結, 滿足最後交易日均線TP條件, 滿足最後交易日CCI穿越100</t>
  </si>
  <si>
    <t>符合5MA&gt;10MA&gt;20MA, Mansfield20RS&gt;0軸, 收盤價&gt;KAMA10, MFI方向, StochRSI_交點等級, 型態, 底底高, EHMA趨勢, UT狀態, Hurst Exponent, 最後交易日標準3線糾結, 滿足最後交易日均線TP條件, 滿足最後交易日CCI穿越100</t>
  </si>
  <si>
    <t>符合5MA&gt;10MA&gt;20MA, Mansfield20RS&gt;0軸, KAMA10&gt;20&gt;30, 收盤價&gt;KAMA10, MFI方向, DMA位置, STC穿25, STC方向, EHMA趨勢, UT狀態, 最後交易日標準3線糾結, 最後交易日TP3線糾結, 滿足最後交易日均線TP條件, 滿足最後交易日CCI穿越100, 收&gt;5/10/20扣</t>
  </si>
  <si>
    <t>符合5MA&gt;10MA&gt;20MA, KAMA10&gt;20&gt;30, MFI方向, DMA位置, 型態, 底底高, 滿足最後交易日CCI穿越100</t>
  </si>
  <si>
    <t>符合5MA&gt;10MA&gt;20MA, Mansfield20RS&gt;0軸, DMA位置, 型態, 底底高, STC穿25, EHMA趨勢, UT狀態, Hurst Exponent, 最後交易日標準3線糾結, 滿足最後交易日均線TP條件, 滿足最後交易日CCI穿越100, 收&gt;5/10/20扣</t>
  </si>
  <si>
    <t>符合5MA&gt;10MA&gt;20MA, MFI方向, DMA-AMA差值, DMA位置, StochRSI_交點等級, 型態, 底底高, 滿足最後交易日均線TP條件, 滿足最後交易日CCI穿越100</t>
  </si>
  <si>
    <t>符合5MA&gt;10MA&gt;20MA, Mansfield20RS&gt;0軸, 收盤價&gt;KAMA10, MFI方向, OBV方向, J線方向, DMA位置, StochRSI_交點等級, 型態, 底底高, STC穿25, UT狀態, Hurst Exponent, 標準3線糾結K棒型態, 滿足最後交易日均線TP條件, 滿足最後交易日CCI穿越100</t>
  </si>
  <si>
    <t>符合5MA&gt;10MA&gt;20MA, Mansfield20RS&gt;0軸, KAMA10&gt;20&gt;30, 收盤價&gt;KAMA10, MFI方向, OBV方向, MACD紅綠柱, J線方向, StochRSI_K_趨勢, STC穿25, STC方向, EHMA趨勢, UT狀態, 標準3線糾結K棒型態, 滿足最後交易日均線TP條件, 滿足最後交易日CCI穿越100, 收&gt;5/10/20扣</t>
  </si>
  <si>
    <t>符合5MA&gt;10MA&gt;20MA, KAMA10&gt;20&gt;30, DMA-AMA差值, DMA位置, 型態, 底底高, EHMA趨勢, Hurst Exponent, 最後交易日標準3線糾結, 滿足最後交易日CCI穿越100</t>
  </si>
  <si>
    <t>符合5MA&gt;10MA&gt;20MA, Mansfield20RS&gt;0軸, MFI方向, OBV方向, DMA-AMA差值, STC穿25, EHMA趨勢, UT狀態, Hurst Exponent, 最後交易日標準3線糾結, 標準3線糾結K棒型態, 收&gt;5/10/20扣</t>
  </si>
  <si>
    <t>符合5MA&gt;10MA&gt;20MA, Mansfield20RS&gt;0軸, DMA-AMA差值, DMA位置, 型態, 底底高, STC穿25, UT狀態, 最後交易日標準3線糾結, 滿足最後交易日CCI穿越100</t>
  </si>
  <si>
    <t>符合5MA&gt;10MA&gt;20MA, DMA-AMA差值, DMA位置, 型態, 底底高, Hurst Exponent, 最後交易日標準3線糾結, 滿足最後交易日均線TP條件, 收&gt;5/10/20扣</t>
  </si>
  <si>
    <t>符合5MA&gt;10MA&gt;20MA, Mansfield20RS&gt;0軸, MFI方向, OBV方向, MACD紅綠柱, J線方向, StochRSI_K_趨勢, DMA-AMA差值, DMA位置, StochRSI_交點等級, 型態, 底底高, STC穿25, UT狀態, Hurst Exponent, 最後交易日標準3線糾結, 標準3線糾結K棒型態, 滿足最後交易日均線TP條件, 滿足最後交易日CCI穿越100, 收&gt;5/10/20扣, 最後交易日sk是否大於sd</t>
  </si>
  <si>
    <t>符合5MA&gt;10MA&gt;20MA, Mansfield20RS&gt;0軸, OBV方向, 型態, 底底高, EHMA趨勢, UT狀態, 最後交易日標準3線糾結, 標準3線糾結K棒型態, 滿足最後交易日CCI穿越100, 收&gt;5/10/20扣</t>
  </si>
  <si>
    <t>符合5MA&gt;10MA&gt;20MA, MFI方向, 型態, 底底高, Hurst Exponent, 最後交易日標準3線糾結, 滿足最後交易日均線TP條件, 滿足最後交易日CCI穿越100</t>
  </si>
  <si>
    <t>Mansfield20RS&gt;0軸, KAMA10&gt;20&gt;30, MFI方向, OBV方向, J線方向, StochRSI_K_趨勢, StochRSI_交點等級, 型態, 底底高, STC穿25, Hurst Exponent, 標準3線糾結K棒型態, 滿足最後交易日均線TP條件, 滿足最後交易日CCI穿越100</t>
  </si>
  <si>
    <t>符合5MA&gt;10MA&gt;20MA, Mansfield20RS&gt;0軸, KAMA10&gt;20&gt;30, 收盤價&gt;KAMA10, DMA位置, 型態, 底底高, STC穿25, EHMA趨勢, UT狀態, Hurst Exponent, 滿足最後交易日均線TP條件, 滿足最後交易日CCI穿越100, 收&gt;5/10/20扣</t>
  </si>
  <si>
    <t>符合5MA&gt;10MA&gt;20MA, Mansfield20RS&gt;0軸, KAMA10&gt;20&gt;30, 收盤價&gt;KAMA10, OBV方向, MACD紅綠柱, J線方向, StochRSI_K_趨勢, DMA-AMA差值, DMA位置, 型態, 底底高,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</si>
  <si>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KAMA10&gt;20&gt;30, 型態, 底底高, EHMA趨勢, 最後交易日標準3線糾結, 滿足最後交易日CCI穿越100, 收&gt;5/10/20扣</t>
  </si>
  <si>
    <t>符合5MA&gt;10MA&gt;20MA, KAMA10&gt;20&gt;30, MFI方向, OBV方向, DMA-AMA差值, StochRSI_交點等級, 型態, 底底高, UT狀態, 標準3線糾結K棒型態, 滿足最後交易日均線TP條件, 滿足最後交易日CCI穿越100</t>
  </si>
  <si>
    <t>符合5MA&gt;10MA&gt;20MA, Mansfield20RS&gt;0軸, KAMA10&gt;20&gt;30, 收盤價&gt;KAMA10, MFI方向, OBV方向, J線方向, StochRSI_K_趨勢, 型態, 底底高, STC穿25, EHMA趨勢, UT狀態,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</si>
  <si>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OBV方向, StochRSI_K_趨勢, DMA位置, StochRSI_交點等級, 型態, 底底高, UT狀態, Hurst Exponent, 標準3線糾結K棒型態, 滿足最後交易日均線TP條件, 滿足最後交易日CCI穿越100, 收&gt;5/10/20扣</t>
  </si>
  <si>
    <t>符合5MA&gt;10MA&gt;20MA, Mansfield20RS&gt;0軸, MFI方向, OBV方向, J線方向, DMA-AMA差值, DMA位置, StochRSI_交點等級, STC穿25, UT狀態, 最後交易日標準3線糾結, 標準3線糾結K棒型態, 滿足最後交易日均線TP條件, 滿足最後交易日CCI穿越100</t>
  </si>
  <si>
    <t>符合5MA&gt;10MA&gt;20MA, Mansfield20RS&gt;0軸, KAMA10&gt;20&gt;30, 收盤價&gt;KAMA10, MFI方向, OBV方向, 型態, 底底高, STC穿25, STC方向, EHMA趨勢, UT狀態, Hurst Exponent, 最後交易日標準3線糾結, 標準3線糾結K棒型態, 滿足最後交易日均線TP條件, 滿足最後交易日CCI穿越100, 收&gt;5/10/20扣</t>
  </si>
  <si>
    <t>符合5MA&gt;10MA&gt;20MA, Mansfield20RS&gt;0軸, KAMA10&gt;20&gt;30, MFI方向, OBV方向, DMA-AMA差值, DMA位置, 型態, 底底高, 標準3線糾結K棒型態, 滿足最後交易日均線TP條件, 滿足最後交易日CCI穿越100, 收&gt;5/10/20扣</t>
  </si>
  <si>
    <t>符合5MA&gt;10MA&gt;20MA, Mansfield20RS&gt;0軸, 收盤價&gt;KAMA10, MFI方向, OBV方向, MACD紅綠柱, StochRSI_K_趨勢,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</si>
  <si>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OBV方向, DMA-AMA差值, DMA位置, StochRSI_交點等級, 型態, 底底高, STC穿25, EHMA趨勢, UT狀態, Hurst Exponent, 標準3線糾結K棒型態, 滿足最後交易日均線TP條件, 滿足最後交易日CCI穿越100, 收&gt;5/10/20扣</t>
  </si>
  <si>
    <t>符合5MA&gt;10MA&gt;20MA, KAMA10&gt;20&gt;30, DMA-AMA差值, 型態, 底底高, Hurst Exponent, 滿足最後交易日均線TP條件, 滿足最後交易日CCI穿越100</t>
  </si>
  <si>
    <t>符合5MA&gt;10MA&gt;20MA, DMA-AMA差值, DMA位置, 型態, 底底高, 滿足最後交易日均線TP條件, 滿足最後交易日CCI穿越100, 收&gt;5/10/20扣</t>
  </si>
  <si>
    <t>符合5MA&gt;10MA&gt;20MA, Mansfield20RS&gt;0軸, KAMA10&gt;20&gt;30, EHMA趨勢, UT狀態, 最後交易日標準3線糾結, 滿足最後交易日均線TP條件, 滿足最後交易日CCI穿越100, 收&gt;5/10/20扣</t>
  </si>
  <si>
    <t>Mansfield20RS&gt;0軸, MFI方向, DMA位置, StochRSI_交點等級, 型態, 底底高, UT狀態, Hurst Exponent,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</si>
  <si>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DMA-AMA差值,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</si>
  <si>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MACD紅綠柱, 型態, 底底高, STC穿25, STC方向, Hurst Exponent, 最後交易日標準3線糾結, 滿足最後交易日均線TP條件, 滿足最後交易日CCI穿越100</t>
  </si>
  <si>
    <t>符合5MA&gt;10MA&gt;20MA, Mansfield20RS&gt;0軸, KAMA10&gt;20&gt;30, StochRSI_交點等級, 型態, 底底高, Hurst Exponent, 滿足最後交易日均線TP條件, 滿足最後交易日CCI穿越100</t>
  </si>
  <si>
    <t>KAMA10&gt;20&gt;30, StochRSI_K_趨勢, StochRSI_交點等級, 型態, 底底高, STC穿25, Hurst Exponent, 滿足最後交易日CCI穿越100</t>
  </si>
  <si>
    <t>符合5MA&gt;10MA&gt;20MA, Mansfield20RS&gt;0軸, OBV方向, J線方向, DMA-AMA差值, 型態, 底底高, STC穿25, UT狀態, Hurst Exponent, 最後交易日標準3線糾結, 標準3線糾結K棒型態, 滿足最後交易日CCI穿越100, 收&gt;5/10/20扣</t>
  </si>
  <si>
    <t>符合5MA&gt;10MA&gt;20MA, Mansfield20RS&gt;0軸, KAMA10&gt;20&gt;30, MFI方向, OBV方向, DMA-AMA差值, DMA位置, 型態, 底底高, UT狀態, Hurst Exponent, 最後交易日標準3線糾結, 標準3線糾結K棒型態, 滿足最後交易日均線TP條件, 滿足最後交易日CCI穿越100, 收&gt;5/10/20扣</t>
  </si>
  <si>
    <t>符合5MA&gt;10MA&gt;20MA, Mansfield20RS&gt;0軸, KAMA10&gt;20&gt;30, OBV方向, EHMA趨勢, 最後交易日標準3線糾結, 標準3線糾結K棒型態, 滿足最後交易日均線TP條件, 滿足最後交易日CCI穿越100, 收&gt;5/10/20扣</t>
  </si>
  <si>
    <t>符合5MA&gt;10MA&gt;20MA, Mansfield20RS&gt;0軸, KAMA10&gt;20&gt;30, 收盤價&gt;KAMA10, OBV方向, MACD紅綠柱, J線方向, StochRSI_K_趨勢, DMA-AMA差值, DMA位置, StochRSI_交點等級, 型態, 底底高, STC穿25, EHMA趨勢,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</si>
  <si>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MFI方向, MACD紅綠柱, DMA-AMA差值, DMA位置, STC穿25, STC方向, Hurst Exponent, 最後交易日標準3線糾結, 最後交易日TP3線糾結, 滿足最後交易日均線TP條件, 滿足最後交易日CCI穿越100, 收&gt;5/10/20扣, 最後交易日sk是否大於sd</t>
  </si>
  <si>
    <t>KAMA10&gt;20&gt;30, MFI方向, OBV方向, StochRSI_K_趨勢, 型態, 底底高, Hurst Exponent, 標準3線糾結K棒型態, 滿足最後交易日均線TP條件, 滿足最後交易日CCI穿越100</t>
  </si>
  <si>
    <t>符合5MA&gt;10MA&gt;20MA, MFI方向, OBV方向, Hurst Exponent, 標準3線糾結K棒型態, 滿足最後交易日均線TP條件, 滿足最後交易日CCI穿越100, 收&gt;5/10/20扣</t>
  </si>
  <si>
    <t>符合5MA&gt;10MA&gt;20MA, KAMA10&gt;20&gt;30, StochRSI_交點等級, 型態, 底底高, Hurst Exponent</t>
  </si>
  <si>
    <t>符合5MA&gt;10MA&gt;20MA, MFI方向, OBV方向, J線方向, DMA-AMA差值, DMA位置, Hurst Exponent, 標準3線糾結K棒型態, 滿足最後交易日均線TP條件, 滿足最後交易日CCI穿越100, 收&gt;5/10/20扣</t>
  </si>
  <si>
    <t>符合5MA&gt;10MA&gt;20MA, Mansfield20RS&gt;0軸, KAMA10&gt;20&gt;30, MFI方向, OBV方向, 型態, 底底高, STC穿25, STC方向, UT狀態, 最後交易日標準3線糾結, 標準3線糾結K棒型態, 滿足最後交易日CCI穿越100, 收&gt;5/10/20扣</t>
  </si>
  <si>
    <t>符合5MA&gt;10MA&gt;20MA, Mansfield20RS&gt;0軸, KAMA10&gt;20&gt;30, MFI方向, OBV方向, J線方向, DMA-AMA差值, DMA位置, 型態, 底底高, Hurst Exponent, 最後交易日標準3線糾結, 標準3線糾結K棒型態, 滿足最後交易日CCI穿越100, 收&gt;5/10/20扣</t>
  </si>
  <si>
    <t>Mansfield20RS&gt;0軸, Hurst Exponent, 滿足最後交易日均線TP條件, 滿足最後交易日CCI穿越100</t>
  </si>
  <si>
    <t>Mansfield20RS&gt;0軸, KAMA10&gt;20&gt;30, StochRSI_交點等級, 型態, 底底高, STC穿25, EHMA趨勢, UT狀態, Hurst Exponent, 滿足最後交易日CCI穿越100</t>
  </si>
  <si>
    <t>符合5MA&gt;10MA&gt;20MA, DMA-AMA差值, 型態, 底底高, UT狀態, 滿足最後交易日均線TP條件, 滿足最後交易日CCI穿越100</t>
  </si>
  <si>
    <t>符合5MA&gt;10MA&gt;20MA, MFI方向, OBV方向, DMA位置, 型態, 底底高, Hurst Exponent, 標準3線糾結K棒型態, 滿足最後交易日均線TP條件, 滿足最後交易日CCI穿越100, 收&gt;5/10/20扣</t>
  </si>
  <si>
    <t>符合5MA&gt;10MA&gt;20MA, Mansfield20RS&gt;0軸, KAMA10&gt;20&gt;30, StochRSI_交點等級, 型態, 底底高, STC穿25, EHMA趨勢, UT狀態, Hurst Exponent, 滿足最後交易日均線TP條件, 滿足最後交易日CCI穿越100</t>
  </si>
  <si>
    <t>Mansfield20RS&gt;0軸, KAMA10&gt;20&gt;30, 收盤價&gt;KAMA10, MFI方向, OBV方向, MACD紅綠柱, J線方向, StochRSI_K_趨勢, StochRSI_交點等級, 型態, 底底高, STC穿25, 標準3線糾結K棒型態, 最後交易日TP3線糾結, 滿足最後交易日均線TP條件, 滿足最後交易日CCI穿越100, 收&gt;5/10/20扣, 最後交易日sk是否大於sd</t>
  </si>
  <si>
    <t>符合5MA&gt;10MA&gt;20MA, MFI方向, StochRSI_交點等級, 滿足最後交易日均線TP條件, 滿足最後交易日CCI穿越100</t>
  </si>
  <si>
    <t>符合5MA&gt;10MA&gt;20MA, Mansfield20RS&gt;0軸, KAMA10&gt;20&gt;30, MFI方向, OBV方向, J線方向, DMA-AMA差值, DMA位置, StochRSI_交點等級, 型態, 底底高, UT狀態, Hurst Exponent, 最後交易日標準3線糾結, 標準3線糾結K棒型態, 滿足最後交易日CCI穿越100, 收&gt;5/10/20扣</t>
  </si>
  <si>
    <t>符合5MA&gt;10MA&gt;20MA, Mansfield20RS&gt;0軸, KAMA10&gt;20&gt;30, 收盤價&gt;KAMA10, OBV方向, DMA-AMA差值, DMA位置, 型態, 底底高, STC穿25, STC方向, UT狀態, 最後交易日標準3線糾結, 標準3線糾結K棒型態, 滿足最後交易日CCI穿越100, 收&gt;5/10/20扣</t>
  </si>
  <si>
    <t>符合5MA&gt;10MA&gt;20MA, 型態, 底底高, UT狀態, 滿足最後交易日均線TP條件, 滿足最後交易日CCI穿越100, 收&gt;5/10/20扣</t>
  </si>
  <si>
    <t>符合5MA&gt;10MA&gt;20MA, KAMA10&gt;20&gt;30, DMA位置, 型態, 底底高, STC穿25, EHMA趨勢, Hurst Exponent, 滿足最後交易日CCI穿越100</t>
  </si>
  <si>
    <t>MFI方向, OBV方向, DMA-AMA差值, StochRSI_交點等級, UT狀態, Hurst Exponent, 標準3線糾結K棒型態, 滿足最後交易日均線TP條件, 滿足最後交易日CCI穿越100</t>
  </si>
  <si>
    <t>符合5MA&gt;10MA&gt;20MA, Mansfield20RS&gt;0軸, KAMA10&gt;20&gt;30, MFI方向, MACD紅綠柱, StochRSI_K_趨勢, 型態, 底底高, STC穿25, STC方向,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</si>
  <si>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DMA位置, STC穿25, STC方向, EHMA趨勢, UT狀態, Hurst Exponent, 最後交易日標準3線糾結, 最後交易日TP3線糾結, 滿足最後交易日均線TP條件, 滿足最後交易日CCI穿越100, 收&gt;5/10/20扣</t>
  </si>
  <si>
    <t>符合5MA&gt;10MA&gt;20MA, MFI方向, OBV方向, 型態, 底底高, 標準3線糾結K棒型態, 滿足最後交易日均線TP條件, 滿足最後交易日CCI穿越100</t>
  </si>
  <si>
    <t>符合5MA&gt;10MA&gt;20MA, Mansfield20RS&gt;0軸, KAMA10&gt;20&gt;30, 收盤價&gt;KAMA10, StochRSI_K_趨勢, DMA位置, StochRSI_交點等級,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</si>
  <si>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OBV方向, J線方向, StochRSI_交點等級, 型態, 底底高, Hurst Exponent, 標準3線糾結K棒型態, 滿足最後交易日CCI穿越100, 收&gt;5/10/20扣</t>
  </si>
  <si>
    <t>符合5MA&gt;10MA&gt;20MA, KAMA10&gt;20&gt;30, DMA-AMA差值, Hurst Exponent, 滿足最後交易日均線TP條件, 滿足最後交易日CCI穿越100</t>
  </si>
  <si>
    <t>符合5MA&gt;10MA&gt;20MA, Mansfield20RS&gt;0軸, MACD紅綠柱, DMA-AMA差值, DMA位置, 型態, 底底高, STC穿25, Hurst Exponent, 最後交易日標準3線糾結, 滿足最後交易日CCI穿越100, 收&gt;5/10/20扣</t>
  </si>
  <si>
    <t>符合5MA&gt;10MA&gt;20MA, Mansfield20RS&gt;0軸, KAMA10&gt;20&gt;30, 收盤價&gt;KAMA10, StochRSI_K_趨勢,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</si>
  <si>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DMA位置, StochRSI_交點等級, 型態, 底底高, EHMA趨勢, UT狀態, Hurst Exponent, 最後交易日標準3線糾結, 標準3線糾結K棒型態, 滿足最後交易日CCI穿越100, 收&gt;5/10/20扣</t>
  </si>
  <si>
    <t>符合5MA&gt;10MA&gt;20MA, 滿足最後交易日均線TP條件, 滿足最後交易日CCI穿越100</t>
  </si>
  <si>
    <t>符合5MA&gt;10MA&gt;20MA, Mansfield20RS&gt;0軸, KAMA10&gt;20&gt;30, MFI方向, DMA-AMA差值, DMA位置, StochRSI_交點等級, 型態, 底底高, STC穿25, UT狀態, Hurst Exponent, 滿足最後交易日均線TP條件, 滿足最後交易日CCI穿越100, 收&gt;5/10/20扣</t>
  </si>
  <si>
    <t>符合5MA&gt;10MA&gt;20MA, Mansfield20RS&gt;0軸, KAMA10&gt;20&gt;30, 收盤價&gt;KAMA10, OBV方向, 型態, 底底高,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</si>
  <si>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OBV方向, DMA-AMA差值, DMA位置, EHMA趨勢, 最後交易日標準3線糾結, 標準3線糾結K棒型態, 滿足最後交易日CCI穿越100, 收&gt;5/10/20扣</t>
  </si>
  <si>
    <t>符合5MA&gt;10MA&gt;20MA, KAMA10&gt;20&gt;30, DMA-AMA差值, DMA位置, 型態, 底底高, 滿足最後交易日均線TP條件, 收&gt;5/10/20扣</t>
  </si>
  <si>
    <t>KAMA10&gt;20&gt;30, StochRSI_K_趨勢, 型態, 底底高, STC穿25, STC方向, 滿足最後交易日均線TP條件, 滿足最後交易日CCI穿越100, 收&gt;5/10/20扣</t>
  </si>
  <si>
    <t>DMA-AMA差值, StochRSI_交點等級, 型態, 底底高, STC穿25, Hurst Exponent, 滿足最後交易日均線TP條件, 滿足最後交易日CCI穿越100</t>
  </si>
  <si>
    <t>符合5MA&gt;10MA&gt;20MA, Mansfield20RS&gt;0軸, KAMA10&gt;20&gt;30, 收盤價&gt;KAMA10, MFI方向, J線方向, StochRSI_K_趨勢, StochRSI_交點等級, 型態, 底底高, STC穿25,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</si>
  <si>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StochRSI_K_趨勢, DMA-AMA差值, DMA位置,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</si>
  <si>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型態, 底底高, STC穿25, Hurst Exponent, 最後交易日標準3線糾結, 標準3線糾結K棒型態, 滿足最後交易日均線TP條件, 滿足最後交易日CCI穿越100, 收&gt;5/10/20扣</t>
  </si>
  <si>
    <t>符合5MA&gt;10MA&gt;20MA, Mansfield20RS&gt;0軸, OBV方向, J線方向, Hurst Exponent, 標準3線糾結K棒型態, 滿足最後交易日均線TP條件, 滿足最後交易日CCI穿越100, 收&gt;5/10/20扣</t>
  </si>
  <si>
    <t>符合5MA&gt;10MA&gt;20MA, Mansfield20RS&gt;0軸, KAMA10&gt;20&gt;30, DMA-AMA差值, DMA位置, 型態, 底底高, EHMA趨勢, UT狀態, Hurst Exponent, 最後交易日標準3線糾結, 最後交易日TP3線糾結, 滿足最後交易日均線TP條件, 滿足最後交易日CCI穿越100, 收&gt;5/10/20扣</t>
  </si>
  <si>
    <t>符合5MA&gt;10MA&gt;20MA, OBV方向, STC穿25, UT狀態, Hurst Exponent, 標準3線糾結K棒型態, 滿足最後交易日均線TP條件, 滿足最後交易日CCI穿越100</t>
  </si>
  <si>
    <t>符合5MA&gt;10MA&gt;20MA, Mansfield20RS&gt;0軸, MACD紅綠柱, J線方向, StochRSI_K_趨勢, DMA-AMA差值, DMA位置, 型態, 底底高, STC穿25, Hurst Exponent, 滿足最後交易日均線TP條件, 滿足最後交易日CCI穿越100, 收&gt;5/10/20扣, 最後交易日sk是否大於sd</t>
  </si>
  <si>
    <t>符合5MA&gt;10MA&gt;20MA, Mansfield20RS&gt;0軸, 收盤價&gt;KAMA10, MFI方向, MACD紅綠柱, J線方向, StochRSI_K_趨勢, 型態, 底底高, STC穿25, STC方向, Hurst Exponent, 最後交易日標準3線糾結, 最後交易日TP3線糾結, 滿足最後交易日均線TP條件, 滿足最後交易日CCI穿越100, 收&gt;5/10/20扣, 最後交易日sk是否大於sd</t>
  </si>
  <si>
    <t>Mansfield20RS&gt;0軸, MFI方向, MACD紅綠柱, J線方向, StochRSI_K_趨勢, STC穿25, Hurst Exponent, 最後交易日TP3線糾結, 滿足最後交易日均線TP條件, 滿足最後交易日CCI穿越100, 收&gt;5/10/20扣, 最後交易日sk是否大於sd</t>
  </si>
  <si>
    <t>符合5MA&gt;10MA&gt;20MA, Mansfield20RS&gt;0軸, KAMA10&gt;20&gt;30, OBV方向, DMA位置, 型態, 底底高, STC穿25, EHMA趨勢, Hurst Exponent, 標準3線糾結K棒型態, 滿足最後交易日CCI穿越100, 收&gt;5/10/20扣</t>
  </si>
  <si>
    <t>符合5MA&gt;10MA&gt;20MA, MFI方向, DMA-AMA差值, DMA位置, 型態, 底底高, Hurst Exponent, 滿足最後交易日均線TP條件, 滿足最後交易日CCI穿越100, 收&gt;5/10/20扣</t>
  </si>
  <si>
    <t>符合5MA&gt;10MA&gt;20MA, Mansfield20RS&gt;0軸, KAMA10&gt;20&gt;30, OBV方向, StochRSI_交點等級, STC穿25, UT狀態, 最後交易日標準3線糾結, 標準3線糾結K棒型態, 滿足最後交易日均線TP條件, 滿足最後交易日CCI穿越100, 收&gt;5/10/20扣</t>
  </si>
  <si>
    <t>符合5MA&gt;10MA&gt;20MA, Mansfield20RS&gt;0軸, 收盤價&gt;KAMA10, OBV方向, MACD紅綠柱, J線方向, DMA-AMA差值, DMA位置,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</si>
  <si>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MFI方向, 型態, 底底高, Hurst Exponent, 滿足最後交易日均線TP條件</t>
  </si>
  <si>
    <t>符合5MA&gt;10MA&gt;20MA, Mansfield20RS&gt;0軸, KAMA10&gt;20&gt;30, 收盤價&gt;KAMA10, MFI方向, StochRSI_K_趨勢, DMA位置, 型態, 底底高, STC穿25, EHMA趨勢, 最後交易日標準3線糾結, 最後交易日TP3線糾結, 滿足最後交易日均線TP條件, 滿足最後交易日CCI穿越100, 收&gt;5/10/20扣, 最後交易日sk是否大於sd</t>
  </si>
  <si>
    <t>KAMA10&gt;20&gt;30, DMA-AMA差值, DMA位置, 型態, 底底高, Hurst Exponent, 滿足最後交易日均線TP條件, 滿足最後交易日CCI穿越100, 收&gt;5/10/20扣</t>
  </si>
  <si>
    <t>DMA-AMA差值, Hurst Exponent, 滿足最後交易日均線TP條件, 滿足最後交易日CCI穿越100</t>
  </si>
  <si>
    <t>Mansfield20RS&gt;0軸, KAMA10&gt;20&gt;30, MFI方向, OBV方向, J線方向, StochRSI_K_趨勢, DMA-AMA差值, DMA位置, StochRSI_交點等級, 型態, 底底高, STC穿25, Hurst Exponent, 標準3線糾結K棒型態, 滿足最後交易日均線TP條件, 滿足最後交易日CCI穿越100, 收&gt;5/10/20扣</t>
  </si>
  <si>
    <t>符合5MA&gt;10MA&gt;20MA, Mansfield20RS&gt;0軸, KAMA10&gt;20&gt;30, 收盤價&gt;KAMA10, OBV方向, MACD紅綠柱,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</si>
  <si>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DMA-AMA差值, DMA位置, 型態, 底底高, STC穿25, UT狀態, Hurst Exponent, 最後交易日標準3線糾結, 滿足最後交易日均線TP條件, 滿足最後交易日CCI穿越100</t>
  </si>
  <si>
    <t>符合5MA&gt;10MA&gt;20MA, KAMA10&gt;20&gt;30, StochRSI_K_趨勢, DMA位置, StochRSI_交點等級, 型態, 底底高, STC穿25, EHMA趨勢, Hurst Exponent, 滿足最後交易日CCI穿越100</t>
  </si>
  <si>
    <t>符合5MA&gt;10MA&gt;20MA, Mansfield20RS&gt;0軸, KAMA10&gt;20&gt;30, 收盤價&gt;KAMA10, MFI方向, OBV方向, MACD紅綠柱, J線方向, StochRSI_K_趨勢, 型態, 底底高,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</si>
  <si>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DMA位置, StochRSI_交點等級,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</si>
  <si>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型態, 底底高, STC穿25, EHMA趨勢, UT狀態, Hurst Exponent,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</si>
  <si>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DMA-AMA差值, DMA位置, 型態, 底底高, STC穿25,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</si>
  <si>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OBV方向, DMA-AMA差值, DMA位置, 型態, 底底高, Hurst Exponent, 標準3線糾結K棒型態, 滿足最後交易日均線TP條件, 滿足最後交易日CCI穿越100</t>
  </si>
  <si>
    <t>符合5MA&gt;10MA&gt;20MA, Mansfield20RS&gt;0軸, KAMA10&gt;20&gt;30, 收盤價&gt;KAMA10, MFI方向, MACD紅綠柱, J線方向, StochRSI_K_趨勢,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</si>
  <si>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收盤價&gt;KAMA10, MFI方向, MACD紅綠柱, J線方向, DMA-AMA差值, STC穿25, STC方向,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</si>
  <si>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StochRSI_K_趨勢, DMA位置, StochRSI_交點等級, 型態, 底底高, STC穿25, EHMA趨勢, UT狀態, Hurst Exponent, 標準3線糾結K棒型態, 滿足最後交易日均線TP條件, 滿足最後交易日CCI穿越100</t>
  </si>
  <si>
    <t>符合5MA&gt;10MA&gt;20MA, Mansfield20RS&gt;0軸, KAMA10&gt;20&gt;30, MFI方向, OBV方向, 型態, 底底高, STC穿25, EHMA趨勢, UT狀態, 標準3線糾結K棒型態, 滿足最後交易日均線TP條件, 滿足最後交易日CCI穿越100</t>
  </si>
  <si>
    <t>符合5MA&gt;10MA&gt;20MA, Mansfield20RS&gt;0軸, MFI方向, OBV方向, J線方向, 型態, 底底高, STC穿25, Hurst Exponent, 最後交易日標準3線糾結, 標準3線糾結K棒型態, 滿足最後交易日均線TP條件, 滿足最後交易日CCI穿越100, 最後交易日sk是否大於sd</t>
  </si>
  <si>
    <t>符合5MA&gt;10MA&gt;20MA, Mansfield20RS&gt;0軸, OBV方向, MACD紅綠柱, J線方向, StochRSI_K_趨勢, DMA-AMA差值, 型態, 底底高, STC穿25, STC方向,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</si>
  <si>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OBV方向, J線方向, DMA-AMA差值, DMA位置, StochRSI_交點等級, 型態, 底底高, Hurst Exponent, 最後交易日標準3線糾結, 標準3線糾結K棒型態, 滿足最後交易日均線TP條件, 滿足最後交易日CCI穿越100</t>
  </si>
  <si>
    <t>符合5MA&gt;10MA&gt;20MA, Mansfield20RS&gt;0軸, MFI方向, MACD紅綠柱, DMA-AMA差值, StochRSI_交點等級, 型態, 底底高, UT狀態, Hurst Exponent, 最後交易日標準3線糾結, 滿足最後交易日CCI穿越100, 收&gt;5/10/20扣</t>
  </si>
  <si>
    <t>符合5MA&gt;10MA&gt;20MA, Mansfield20RS&gt;0軸, MFI方向, MACD紅綠柱, StochRSI_K_趨勢, STC穿25, Hurst Exponent, 最後交易日標準3線糾結, 滿足最後交易日均線TP條件, 滿足最後交易日CCI穿越100, 收&gt;5/10/20扣, 最後交易日sk是否大於sd</t>
  </si>
  <si>
    <t>符合5MA&gt;10MA&gt;20MA, Mansfield20RS&gt;0軸, KAMA10&gt;20&gt;30, MFI方向, OBV方向, MACD紅綠柱, J線方向, StochRSI_K_趨勢, STC穿25,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</si>
  <si>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J線方向, DMA-AMA差值, DMA位置,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</si>
  <si>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收盤價&gt;KAMA10, OBV方向, MACD紅綠柱, J線方向, StochRSI_K_趨勢, DMA-AMA差值, DMA位置, STC穿25, UT狀態, Hurst Exponent,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</si>
  <si>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OBV方向, J線方向, StochRSI_K_趨勢, 型態, 底底高, STC穿25, EHMA趨勢,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</si>
  <si>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J線方向, DMA位置, 型態, 底底高,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</si>
  <si>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DMA-AMA差值, DMA位置, 型態, 底底高, EHMA趨勢, UT狀態, 最後交易日標準3線糾結,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</si>
  <si>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DMA-AMA差值, DMA位置,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</si>
  <si>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DMA位置, StochRSI_交點等級,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</si>
  <si>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OBV方向, J線方向, DMA-AMA差值, StochRSI_交點等級, STC穿25, UT狀態, 最後交易日標準3線糾結, 標準3線糾結K棒型態, 滿足最後交易日均線TP條件, 滿足最後交易日CCI穿越100, 收&gt;5/10/20扣, 最後交易日sk是否大於sd</t>
  </si>
  <si>
    <t>Mansfield20RS&gt;0軸, MFI方向, OBV方向, DMA-AMA差值, 型態, 底底高, Hurst Exponent, 標準3線糾結K棒型態, 滿足最後交易日均線TP條件, 滿足最後交易日CCI穿越100</t>
  </si>
  <si>
    <t>Mansfield20RS&gt;0軸, MFI方向, OBV方向, J線方向, DMA-AMA差值, DMA位置, StochRSI_交點等級, 型態, 底底高, Hurst Exponent, 標準3線糾結K棒型態, 滿足最後交易日均線TP條件, 滿足最後交易日CCI穿越100, 收&gt;5/10/20扣</t>
  </si>
  <si>
    <t>符合5MA&gt;10MA&gt;20MA, Mansfield20RS&gt;0軸, KAMA10&gt;20&gt;30, 收盤價&gt;KAMA10, MFI方向, DMA位置, StochRSI_交點等級, 型態, 底底高, STC穿25, EHMA趨勢, 最後交易日標準3線糾結, 滿足最後交易日均線TP條件, 滿足最後交易日CCI穿越100</t>
  </si>
  <si>
    <t>符合5MA&gt;10MA&gt;20MA, Mansfield20RS&gt;0軸, KAMA10&gt;20&gt;30, 收盤價&gt;KAMA10, MFI方向, OBV方向, J線方向, DMA-AMA差值, DMA位置, 型態, 底底高, EHMA趨勢, UT狀態, Hurst Exponent,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</si>
  <si>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MFI方向, OBV方向, J線方向, StochRSI_K_趨勢, DMA-AMA差值, DMA位置, StochRSI_交點等級, 型態, 底底高, STC穿25, EHMA趨勢, Hurst Exponent, 最後交易日標準3線糾結, 標準3線糾結K棒型態, 滿足最後交易日均線TP條件, 滿足最後交易日CCI穿越100, 收&gt;5/10/20扣</t>
  </si>
  <si>
    <t>符合5MA&gt;10MA&gt;20MA, Mansfield20RS&gt;0軸, 收盤價&gt;KAMA10, MFI方向, MACD紅綠柱, StochRSI_K_趨勢, DMA-AMA差值, DMA位置, StochRSI_交點等級, 型態, 底底高, STC穿25, STC方向,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</si>
  <si>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DMA-AMA差值, DMA位置, StochRSI_交點等級, 型態, 底底高, STC穿25, UT狀態, Hurst Exponent, 標準3線糾結K棒型態, 滿足最後交易日均線TP條件, 滿足最後交易日CCI穿越100, 收&gt;5/10/20扣, 最後交易日sk是否大於sd</t>
  </si>
  <si>
    <t>KAMA10&gt;20&gt;30, OBV方向, StochRSI_K_趨勢, StochRSI_交點等級, 型態, 底底高, STC穿25, Hurst Exponent, 標準3線糾結K棒型態, 滿足最後交易日均線TP條件, 滿足最後交易日CCI穿越100</t>
  </si>
  <si>
    <t>KAMA10&gt;20&gt;30, MFI方向, OBV方向, J線方向, StochRSI_K_趨勢, StochRSI_交點等級, 型態, 底底高, STC穿25, UT狀態, 標準3線糾結K棒型態, 滿足最後交易日均線TP條件, 滿足最後交易日CCI穿越100, 最後交易日sk是否大於sd</t>
  </si>
  <si>
    <t>符合5MA&gt;10MA&gt;20MA, Mansfield20RS&gt;0軸, KAMA10&gt;20&gt;30, MFI方向, MACD紅綠柱, 型態, 底底高, STC穿25, STC方向, Hurst Exponent, 最後交易日標準3線糾結</t>
  </si>
  <si>
    <t>符合5MA&gt;10MA&gt;20MA, Mansfield20RS&gt;0軸, KAMA10&gt;20&gt;30, 收盤價&gt;KAMA10, OBV方向, MACD紅綠柱, J線方向, DMA-AMA差值, StochRSI_交點等級, 型態, 底底高, STC穿25, STC方向,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</si>
  <si>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DMA-AMA差值, DMA位置, 型態, 底底高, UT狀態, Hurst Exponent, 滿足最後交易日均線TP條件, 滿足最後交易日CCI穿越100, 收&gt;5/10/20扣</t>
  </si>
  <si>
    <t>符合5MA&gt;10MA&gt;20MA, Mansfield20RS&gt;0軸, KAMA10&gt;20&gt;30, 收盤價&gt;KAMA10, MFI方向, OBV方向, J線方向, StochRSI_K_趨勢, DMA位置, 型態, 底底高, EHMA趨勢, UT狀態, Hurst Exponent, 最後交易日標準3線糾結, 標準3線糾結K棒型態, 最後交易日TP3線糾結, 滿足最後交易日均線TP條件, 滿足最後交易日CCI穿越100, 收&gt;5/10/20扣</t>
  </si>
  <si>
    <t>KAMA10&gt;20&gt;30, DMA-AMA差值, 型態, 底底高, Hurst Exponent, 滿足最後交易日均線TP條件, 滿足最後交易日CCI穿越100</t>
  </si>
  <si>
    <t>符合5MA&gt;10MA&gt;20MA, KAMA10&gt;20&gt;30, MFI方向, OBV方向, 型態, 底底高, STC穿25, Hurst Exponent, 標準3線糾結K棒型態, 滿足最後交易日均線TP條件, 滿足最後交易日CCI穿越100</t>
  </si>
  <si>
    <t>符合5MA&gt;10MA&gt;20MA, Mansfield20RS&gt;0軸, KAMA10&gt;20&gt;30, 收盤價&gt;KAMA10, MFI方向, OBV方向, MACD紅綠柱, J線位置, J線方向, StochRSI_K_趨勢, DMA-AMA差值, DMA位置,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</si>
  <si>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MFI方向, 型態, 底底高, Hurst Exponent, 滿足最後交易日均線TP條件, 滿足最後交易日CCI穿越100</t>
  </si>
  <si>
    <t>符合5MA&gt;10MA&gt;20MA, Mansfield20RS&gt;0軸, KAMA10&gt;20&gt;30, 收盤價&gt;KAMA10, OBV方向, J線方向, StochRSI_K_趨勢, 型態, 底底高, STC穿25, EHMA趨勢,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</si>
  <si>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KAMA10&gt;20&gt;30, DMA-AMA差值, DMA位置, StochRSI_交點等級, 型態, 底底高, UT狀態, 滿足最後交易日均線TP條件, 滿足最後交易日CCI穿越100</t>
  </si>
  <si>
    <t>符合5MA&gt;10MA&gt;20MA, Mansfield20RS&gt;0軸, KAMA10&gt;20&gt;30, 收盤價&gt;KAMA10, OBV方向, MACD紅綠柱, J線方向, StochRSI_K_趨勢, DMA-AMA差值, DMA位置, 型態, 底底高, STC穿25,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</si>
  <si>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DMA位置, StochRSI_交點等級, STC穿25, EHMA趨勢,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</si>
  <si>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MFI方向, OBV方向, J線方向, 型態, 底底高, STC穿25, 標準3線糾結K棒型態, 滿足最後交易日均線TP條件, 滿足最後交易日CCI穿越100</t>
  </si>
  <si>
    <t>符合5MA&gt;10MA&gt;20MA, KAMA10&gt;20&gt;30, MFI方向, OBV方向, 型態, 底底高, EHMA趨勢, Hurst Exponent, 標準3線糾結K棒型態, 滿足最後交易日CCI穿越100, 收&gt;5/10/20扣</t>
  </si>
  <si>
    <t>符合5MA&gt;10MA&gt;20MA, Mansfield20RS&gt;0軸, KAMA10&gt;20&gt;30, MFI方向, DMA-AMA差值, DMA位置, 型態, 底底高, EHMA趨勢, UT狀態, Hurst Exponent, 最後交易日標準3線糾結, 滿足最後交易日均線TP條件, 滿足最後交易日CCI穿越100, 收&gt;5/10/20扣</t>
  </si>
  <si>
    <t>符合5MA&gt;10MA&gt;20MA, Mansfield20RS&gt;0軸, KAMA10&gt;20&gt;30, 收盤價&gt;KAMA10, MFI方向, OBV方向, MACD紅綠柱, J線位置,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</si>
  <si>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DMA-AMA差值, DMA位置, 型態, 底底高, STC穿25, STC方向,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</si>
  <si>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OBV方向, MACD紅綠柱, J線方向, DMA-AMA差值, StochRSI_交點等級, 型態, 底底高,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</si>
  <si>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型態, 底底高, STC穿25, Hurst Exponent, 最後交易日標準3線糾結, 滿足最後交易日均線TP條件, 滿足最後交易日CCI穿越100, 收&gt;5/10/20扣</t>
  </si>
  <si>
    <t>符合5MA&gt;10MA&gt;20MA, Mansfield20RS&gt;0軸, KAMA10&gt;20&gt;30, 收盤價&gt;KAMA10, MFI方向, OBV方向, 型態, 底底高,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</si>
  <si>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DMA-AMA差值, DMA位置,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</si>
  <si>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MACD紅綠柱, DMA-AMA差值, DMA位置, StochRSI_交點等級,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</si>
  <si>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MFI方向, MACD紅綠柱, DMA-AMA差值, DMA位置, StochRSI_交點等級, 型態, 底底高, STC穿25, STC方向,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</si>
  <si>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MFI方向, OBV方向, StochRSI_K_趨勢, DMA位置, 型態, 底底高, Hurst Exponent, 標準3線糾結K棒型態, 滿足最後交易日均線TP條件, 滿足最後交易日CCI穿越100, 收&gt;5/10/20扣</t>
  </si>
  <si>
    <t>型態, 底底高, STC穿25, 滿足最後交易日均線TP條件, 滿足最後交易日CCI穿越100</t>
  </si>
  <si>
    <t>符合5MA&gt;10MA&gt;20MA, Mansfield20RS&gt;0軸, KAMA10&gt;20&gt;30, MFI方向, OBV方向, J線方向, 型態, 底底高, 標準3線糾結K棒型態, 滿足最後交易日均線TP條件, 滿足最後交易日CCI穿越100, 收&gt;5/10/20扣</t>
  </si>
  <si>
    <t>OBV方向, StochRSI_交點等級, 型態, 底底高, 標準3線糾結K棒型態, 滿足最後交易日均線TP條件, 滿足最後交易日CCI穿越100</t>
  </si>
  <si>
    <t>符合5MA&gt;10MA&gt;20MA, Mansfield20RS&gt;0軸, KAMA10&gt;20&gt;30, 收盤價&gt;KAMA10, MFI方向, MACD紅綠柱, J線方向, StochRSI_K_趨勢, DMA-AMA差值, DMA位置, StochRSI_交點等級, 型態, 底底高, STC穿25,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</si>
  <si>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MFI方向, OBV方向, J線方向, DMA-AMA差值, DMA位置, 型態, 底底高, Hurst Exponent, 標準3線糾結K棒型態, 滿足最後交易日均線TP條件, 滿足最後交易日CCI穿越100, 收&gt;5/10/20扣</t>
  </si>
  <si>
    <t>符合5MA&gt;10MA&gt;20MA, KAMA10&gt;20&gt;30, MFI方向, OBV方向, J線方向, StochRSI_K_趨勢, 型態, 底底高, UT狀態, Hurst Exponent, 標準3線糾結K棒型態, 滿足最後交易日均線TP條件, 滿足最後交易日CCI穿越100</t>
  </si>
  <si>
    <t>符合5MA&gt;10MA&gt;20MA, KAMA10&gt;20&gt;30, 型態, 底底高, 滿足最後交易日均線TP條件</t>
  </si>
  <si>
    <t>MFI方向, DMA-AMA差值, StochRSI_交點等級, 型態, 底底高, Hurst Exponent, 滿足最後交易日均線TP條件, 滿足最後交易日CCI穿越100</t>
  </si>
  <si>
    <t>符合5MA&gt;10MA&gt;20MA, Mansfield20RS&gt;0軸, 收盤價&gt;KAMA10, OBV方向, MACD紅綠柱, J線位置, J線方向, StochRSI_K_趨勢, DMA-AMA差值, DMA位置,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</si>
  <si>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StochRSI_K_趨勢, DMA位置, 型態, 底底高, EHMA趨勢, UT狀態, Hurst Exponent, 最後交易日標準3線糾結, 滿足最後交易日均線TP條件, 滿足最後交易日CCI穿越100</t>
  </si>
  <si>
    <t>符合5MA&gt;10MA&gt;20MA, Mansfield20RS&gt;0軸, KAMA10&gt;20&gt;30, 收盤價&gt;KAMA10, MFI方向, MACD紅綠柱, J線位置, J線方向, StochRSI_K_趨勢, DMA-AMA差值, STC穿25, STC方向, EHMA趨勢, UT狀態, 最後交易日標準3線糾結, 最後交易日TP3線糾結, 滿足最後交易日均線TP條件, 滿足最後交易日CCI穿越100, 收&gt;5/10/20扣, 最後交易日sk是否大於sd</t>
  </si>
  <si>
    <t>Mansfield20RS&gt;0軸, KAMA10&gt;20&gt;30, MFI方向, OBV方向, 型態, 底底高, STC穿25, UT狀態, Hurst Exponent, 標準3線糾結K棒型態, 滿足最後交易日均線TP條件, 滿足最後交易日CCI穿越100</t>
  </si>
  <si>
    <t>符合5MA&gt;10MA&gt;20MA, Mansfield20RS&gt;0軸, KAMA10&gt;20&gt;30, 收盤價&gt;KAMA10, OBV方向, MACD紅綠柱, J線方向, StochRSI_K_趨勢, DMA-AMA差值, DMA位置, 型態, 底底高, STC穿25, EHMA趨勢,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</si>
  <si>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J線方向, DMA位置, 型態, 底底高, STC穿25, EHMA趨勢, UT狀態, Hurst Exponent, 最後交易日標準3線糾結, 標準3線糾結K棒型態, 滿足最後交易日均線TP條件, 滿足最後交易日CCI穿越100, 收&gt;5/10/20扣</t>
  </si>
  <si>
    <t>符合5MA&gt;10MA&gt;20MA, Mansfield20RS&gt;0軸, KAMA10&gt;20&gt;30, 收盤價&gt;KAMA10, MFI方向, OBV方向, J線方向, StochRSI_K_趨勢, STC方向, EHMA趨勢, UT狀態, 標準3線糾結K棒型態, 滿足最後交易日均線TP條件, 滿足最後交易日CCI穿越100, 收&gt;5/10/20扣, 最後交易日sk是否大於sd</t>
  </si>
  <si>
    <t>符合5MA&gt;10MA&gt;20MA, OBV方向, J線方向, 型態, 底底高, UT狀態, Hurst Exponent, 標準3線糾結K棒型態, 滿足最後交易日均線TP條件, 滿足最後交易日CCI穿越100</t>
  </si>
  <si>
    <t>符合5MA&gt;10MA&gt;20MA, Mansfield20RS&gt;0軸, KAMA10&gt;20&gt;30, 收盤價&gt;KAMA10, OBV方向, MACD紅綠柱, J線方向, StochRSI_K_趨勢, DMA位置, 型態, 底底高, STC穿25, EHMA趨勢,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</si>
  <si>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MFI方向, OBV方向, DMA-AMA差值, DMA位置, StochRSI_交點等級, STC穿25, Hurst Exponent, 標準3線糾結K棒型態, 滿足最後交易日均線TP條件, 滿足最後交易日CCI穿越100, 收&gt;5/10/20扣</t>
  </si>
  <si>
    <t>KAMA10&gt;20&gt;30, StochRSI_交點等級, 型態, 底底高, STC穿25, Hurst Exponent, 滿足最後交易日均線TP條件, 滿足最後交易日CCI穿越100</t>
  </si>
  <si>
    <t>Mansfield20RS&gt;0軸, KAMA10&gt;20&gt;30, 收盤價&gt;KAMA10, MFI方向, OBV方向, MACD紅綠柱, J線方向, StochRSI_K_趨勢, DMA-AMA差值, StochRSI_交點等級, 型態, 底底高, STC穿25, STC方向, Hurst Exponent, 標準3線糾結K棒型態, 最後交易日TP3線糾結, 滿足最後交易日均線TP條件, 滿足最後交易日CCI穿越100, 收&gt;5/10/20扣, 最後交易日sk是否大於sd</t>
  </si>
  <si>
    <t>符合5MA&gt;10MA&gt;20MA, Mansfield20RS&gt;0軸, KAMA10&gt;20&gt;30, OBV方向, J線方向, DMA-AMA差值, DMA位置, 型態, 底底高, 標準3線糾結K棒型態,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</si>
  <si>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</si>
  <si>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J線方向, StochRSI_K_趨勢, DMA位置, StochRSI_交點等級, 型態, 底底高, STC穿25, STC方向, EHMA趨勢, 最後交易日標準3線糾結, 最後交易日TP3線糾結, 滿足最後交易日均線TP條件, 滿足最後交易日CCI穿越100, 收&gt;5/10/20扣, 最後交易日sk是否大於sd</t>
  </si>
  <si>
    <t>KAMA10&gt;20&gt;30, 型態, 底底高, STC穿25, RSI（14）等級, Hurst Exponent, 滿足最後交易日均線TP條件</t>
  </si>
  <si>
    <t>符合5MA&gt;10MA&gt;20MA, Mansfield20RS&gt;0軸, 收盤價&gt;KAMA10, MFI方向, OBV方向, MACD紅綠柱, J線方向, StochRSI_K_趨勢, 型態, 底底高, STC穿25,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</si>
  <si>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DMA位置, 型態, 底底高, STC穿25, EHMA趨勢, UT狀態, Hurst Exponent, 最後交易日標準3線糾結, 滿足最後交易日均線TP條件, 滿足最後交易日CCI穿越100</t>
  </si>
  <si>
    <t>符合5MA&gt;10MA&gt;20MA, Mansfield20RS&gt;0軸, KAMA10&gt;20&gt;30, 收盤價&gt;KAMA10, MFI方向, MACD紅綠柱, StochRSI_K_趨勢, DMA-AMA差值, DMA位置, StochRSI_交點等級,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</si>
  <si>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J線方向, StochRSI_K_趨勢, DMA-AMA差值, DMA位置, StochRSI_交點等級,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</si>
  <si>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Mansfield20RS&gt;0軸, 收盤價&gt;KAMA10, MFI方向, J線方向, StochRSI_K_趨勢, StochRSI_交點等級, 型態, 底底高, STC穿25, 滿足最後交易日均線TP條件, 滿足最後交易日CCI穿越100</t>
  </si>
  <si>
    <t>符合5MA&gt;10MA&gt;20MA, KAMA10&gt;20&gt;30, MFI方向, StochRSI_交點等級, 型態, 底底高, Hurst Exponent, 滿足最後交易日均線TP條件, 滿足最後交易日CCI穿越100</t>
  </si>
  <si>
    <t>符合5MA&gt;10MA&gt;20MA, Mansfield20RS&gt;0軸, KAMA10&gt;20&gt;30, 收盤價&gt;KAMA10, OBV方向, 型態, 底底高, STC穿25, STC方向, EHMA趨勢, UT狀態, Hurst Exponent, 最後交易日標準3線糾結, 標準3線糾結K棒型態, 滿足最後交易日均線TP條件, 滿足最後交易日CCI穿越100, 收&gt;5/10/20扣</t>
  </si>
  <si>
    <t>Mansfield20RS&gt;0軸, 收盤價&gt;KAMA10, MFI方向, OBV方向, J線方向, 型態, 底底高, UT狀態, 標準3線糾結K棒型態, 滿足最後交易日均線TP條件, 滿足最後交易日CCI穿越100, 收&gt;5/10/20扣</t>
  </si>
  <si>
    <t>符合5MA&gt;10MA&gt;20MA, Mansfield20RS&gt;0軸, 收盤價&gt;KAMA10, MFI方向, OBV方向, J線方向, 型態, 底底高, UT狀態, 標準3線糾結K棒型態, 滿足最後交易日均線TP條件, 滿足最後交易日CCI穿越100, 收&gt;5/10/20扣</t>
  </si>
  <si>
    <t>符合5MA&gt;10MA&gt;20MA, Mansfield20RS&gt;0軸, KAMA10&gt;20&gt;30, J線方向, StochRSI_K_趨勢, 型態, 底底高, STC穿25, Hurst Exponent, 滿足最後交易日均線TP條件, 滿足最後交易日CCI穿越100</t>
  </si>
  <si>
    <t>符合5MA&gt;10MA&gt;20MA, KAMA10&gt;20&gt;30, MFI方向, OBV方向, J線方向, StochRSI_K_趨勢, Hurst Exponent, 標準3線糾結K棒型態, 滿足最後交易日均線TP條件, 滿足最後交易日CCI穿越100, 收&gt;5/10/20扣</t>
  </si>
  <si>
    <t>符合5MA&gt;10MA&gt;20MA, Mansfield20RS&gt;0軸, KAMA10&gt;20&gt;30, 收盤價&gt;KAMA10, OBV方向, J線方向, StochRSI_K_趨勢, DMA-AMA差值, DMA位置, StochRSI_交點等級, 型態, 底底高, STC穿25, EHMA趨勢, UT狀態, Hurst Exponent, 最後交易日標準3線糾結, 標準3線糾結K棒型態, 滿足最後交易日均線TP條件, 滿足最後交易日CCI穿越100, 收&gt;5/10/20扣</t>
  </si>
  <si>
    <t>Mansfield20RS&gt;0軸, KAMA10&gt;20&gt;30, 收盤價&gt;KAMA10, MFI方向, OBV方向, J線方向, StochRSI_K_趨勢, DMA位置, StochRSI_交點等級, 型態, 底底高, STC穿25, EHMA趨勢, UT狀態, 標準3線糾結K棒型態, 最後交易日TP3線糾結, 滿足最後交易日均線TP條件, 滿足最後交易日CCI穿越100, 收&gt;5/10/20扣</t>
  </si>
  <si>
    <t>符合5MA&gt;10MA&gt;20MA, Mansfield20RS&gt;0軸, KAMA10&gt;20&gt;30, 收盤價&gt;KAMA10, OBV方向, MACD紅綠柱, J線方向, DMA-AMA差值, DMA位置, 型態, 底底高,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</si>
  <si>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J線方向, StochRSI_K_趨勢, DMA位置, 型態, 底底高, STC穿25, EHMA趨勢, Hurst Exponent, 滿足最後交易日均線TP條件, 滿足最後交易日CCI穿越100</t>
  </si>
  <si>
    <t>符合5MA&gt;10MA&gt;20MA, Mansfield20RS&gt;0軸, OBV方向, MACD紅綠柱, J線方向, DMA位置, 型態, 底底高, STC穿25, Hurst Exponent, 最後交易日標準3線糾結, 標準3線糾結K棒型態, 滿足最後交易日均線TP條件, 滿足最後交易日CCI穿越100, 收&gt;5/10/20扣, 最後交易日sk是否大於sd</t>
  </si>
  <si>
    <t>KAMA10&gt;20&gt;30, StochRSI_K_趨勢, DMA-AMA差值, 型態, 底底高, Hurst Exponent, 滿足最後交易日均線TP條件, 滿足最後交易日CCI穿越100</t>
  </si>
  <si>
    <t>符合5MA&gt;10MA&gt;20MA, Mansfield20RS&gt;0軸, 收盤價&gt;KAMA10, MFI方向, OBV方向, MACD紅綠柱, J線方向, StochRSI_K_趨勢, DMA-AMA差值, StochRSI_交點等級,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</si>
  <si>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OBV方向, J線方向, StochRSI_K_趨勢, StochRSI_交點等級, STC穿25, Hurst Exponent, 標準3線糾結K棒型態, 滿足最後交易日均線TP條件, 滿足最後交易日CCI穿越100</t>
  </si>
  <si>
    <t>符合5MA&gt;10MA&gt;20MA, Mansfield20RS&gt;0軸, MFI方向, OBV方向, J線方向, StochRSI_K_趨勢, DMA位置, StochRSI_交點等級, 型態, 底底高, Hurst Exponent, 標準3線糾結K棒型態, 滿足最後交易日均線TP條件, 滿足最後交易日CCI穿越100, 收&gt;5/10/20扣</t>
  </si>
  <si>
    <t>Hurst Exponent, 滿足最後交易日均線TP條件, 滿足最後交易日CCI穿越100</t>
  </si>
  <si>
    <t>符合5MA&gt;10MA&gt;20MA, Mansfield20RS&gt;0軸, KAMA10&gt;20&gt;30, 收盤價&gt;KAMA10, MFI方向, OBV方向, J線方向, StochRSI_K_趨勢, 型態, 底底高,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</si>
  <si>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J線方向, StochRSI_K_趨勢, DMA-AMA差值, DMA位置,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</si>
  <si>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OBV方向, J線方向, 型態, 底底高, Hurst Exponent, 標準3線糾結K棒型態, 滿足最後交易日均線TP條件, 滿足最後交易日CCI穿越100, 收&gt;5/10/20扣</t>
  </si>
  <si>
    <t>符合5MA&gt;10MA&gt;20MA, Mansfield20RS&gt;0軸, KAMA10&gt;20&gt;30, 收盤價&gt;KAMA10, StochRSI_K_趨勢, DMA-AMA差值, DMA位置, StochRSI_交點等級,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</si>
  <si>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型態, 底底高, STC穿25, UT狀態, 標準3線糾結K棒型態, 滿足最後交易日均線TP條件, 滿足最後交易日CCI穿越100</t>
  </si>
  <si>
    <t>符合5MA&gt;10MA&gt;20MA, Mansfield20RS&gt;0軸, KAMA10&gt;20&gt;30, MFI方向, OBV方向, J線方向, StochRSI_K_趨勢, DMA-AMA差值, DMA位置, StochRSI_交點等級, 型態, 底底高, STC穿25, 標準3線糾結K棒型態, 滿足最後交易日均線TP條件, 滿足最後交易日CCI穿越100, 收&gt;5/10/20扣</t>
  </si>
  <si>
    <t>符合5MA&gt;10MA&gt;20MA, Mansfield20RS&gt;0軸, 收盤價&gt;KAMA10, MFI方向, MACD紅綠柱, J線方向, StochRSI_K_趨勢, DMA-AMA差值, DMA位置, 型態, 底底高, STC穿25, STC方向,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</si>
  <si>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MACD紅綠柱, DMA-AMA差值, DMA位置, StochRSI_交點等級, STC穿25, STC方向, EHMA趨勢, UT狀態, Hurst Exponent, 最後交易日標準3線糾結, 最後交易日TP3線糾結, 滿足最後交易日均線TP條件, 滿足最後交易日CCI穿越100, 收&gt;5/10/20扣</t>
  </si>
  <si>
    <t>OBV方向, DMA-AMA差值, DMA位置, StochRSI_交點等級, 型態, 底底高, STC穿25, UT狀態, Hurst Exponent, 標準3線糾結K棒型態, 滿足最後交易日均線TP條件, 滿足最後交易日CCI穿越100</t>
  </si>
  <si>
    <t>符合5MA&gt;10MA&gt;20MA, MFI方向, StochRSI_K_趨勢, 型態, 底底高, STC穿25, Hurst Exponent, 滿足最後交易日均線TP條件, 滿足最後交易日CCI穿越100</t>
  </si>
  <si>
    <t>Mansfield20RS&gt;0軸, KAMA10&gt;20&gt;30, DMA-AMA差值, 型態, 底底高, STC穿25, EHMA趨勢, UT狀態, 滿足最後交易日CCI穿越100</t>
  </si>
  <si>
    <t>符合5MA&gt;10MA&gt;20MA, Mansfield20RS&gt;0軸, KAMA10&gt;20&gt;30, STC穿25, EHMA趨勢, 最後交易日標準3線糾結, 滿足最後交易日CCI穿越100, 收&gt;5/10/20扣</t>
  </si>
  <si>
    <t>Mansfield20RS&gt;0軸, KAMA10&gt;20&gt;30, 收盤價&gt;KAMA10, OBV方向, MACD紅綠柱, J線方向, StochRSI_K_趨勢, StochRSI_交點等級, 型態, 底底高, STC穿25, UT狀態, Hurst Exponent, 標準3線糾結K棒型態,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</si>
  <si>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DMA-AMA差值, DMA位置,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</si>
  <si>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DMA-AMA差值, DMA位置, 型態, 底底高, STC穿25, EHMA趨勢, UT狀態, 最後交易日標準3線糾結, 標準3線糾結K棒型態, 最後交易日TP3線糾結, 滿足最後交易日均線TP條件, 滿足最後交易日CCI穿越100</t>
  </si>
  <si>
    <t>KAMA10&gt;20&gt;30, MFI方向, OBV方向, J線方向, StochRSI_K_趨勢, StochRSI_交點等級, 型態, 底底高, STC穿25, 標準3線糾結K棒型態, 滿足最後交易日均線TP條件, 滿足最後交易日CCI穿越100, 最後交易日sk是否大於sd</t>
  </si>
  <si>
    <t>KAMA10&gt;20&gt;30, OBV方向, J線方向, StochRSI_K_趨勢, StochRSI_交點等級, STC穿25, Hurst Exponent, 標準3線糾結K棒型態, 滿足最後交易日均線TP條件</t>
  </si>
  <si>
    <t>符合5MA&gt;10MA&gt;20MA, DMA-AMA差值, DMA位置, StochRSI_交點等級, 型態, 底底高, Hurst Exponent, 滿足最後交易日均線TP條件, 收&gt;5/10/20扣</t>
  </si>
  <si>
    <t>符合5MA&gt;10MA&gt;20MA, Mansfield20RS&gt;0軸, KAMA10&gt;20&gt;30, 收盤價&gt;KAMA10, MFI方向, OBV方向, J線方向, StochRSI_K_趨勢, 型態, 底底高, UT狀態, Hurst Exponent, 標準3線糾結K棒型態, 滿足最後交易日均線TP條件, 滿足最後交易日CCI穿越100, 收&gt;5/10/20扣, 最後交易日sk是否大於sd</t>
  </si>
  <si>
    <t>Mansfield20RS&gt;0軸, KAMA10&gt;20&gt;30, MFI方向, OBV方向, J線方向, StochRSI_K_趨勢, StochRSI_交點等級, 型態, 底底高, STC穿25, UT狀態, Hurst Exponent, 標準3線糾結K棒型態, 滿足最後交易日均線TP條件, 滿足最後交易日CCI穿越100</t>
  </si>
  <si>
    <t>符合5MA&gt;10MA&gt;20MA, Mansfield20RS&gt;0軸, KAMA10&gt;20&gt;30, MACD紅綠柱, DMA-AMA差值, 型態, 底底高, STC穿25, Hurst Exponent, 最後交易日標準3線糾結, 滿足最後交易日均線TP條件, 滿足最後交易日CCI穿越100, 收&gt;5/10/20扣, 最後交易日sk是否大於sd</t>
  </si>
  <si>
    <t>Mansfield20RS&gt;0軸, KAMA10&gt;20&gt;30, J線方向, StochRSI_K_趨勢, StochRSI_交點等級, 型態, 底底高, STC穿25, EHMA趨勢, UT狀態, Hurst Exponent, 滿足最後交易日均線TP條件, 滿足最後交易日CCI穿越100, 收&gt;5/10/20扣</t>
  </si>
  <si>
    <t>符合5MA&gt;10MA&gt;20MA, Mansfield20RS&gt;0軸, KAMA10&gt;20&gt;30, 收盤價&gt;KAMA10, OBV方向, J線方向, StochRSI_K_趨勢, 型態, 底底高,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</si>
  <si>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StochRSI_K_趨勢, DMA-AMA差值, DMA位置, 型態, 底底高, STC穿25, EHMA趨勢, UT狀態, Hurst Exponent, 標準3線糾結K棒型態, 滿足最後交易日CCI穿越100</t>
  </si>
  <si>
    <t>Mansfield20RS&gt;0軸, KAMA10&gt;20&gt;30, 收盤價&gt;KAMA10, MFI方向, OBV方向, J線方向, StochRSI_K_趨勢, 型態, 底底高, STC穿25, EHMA趨勢, Hurst Exponent, 標準3線糾結K棒型態, 滿足最後交易日均線TP條件, 滿足最後交易日CCI穿越100</t>
  </si>
  <si>
    <t>符合5MA&gt;10MA&gt;20MA, Mansfield20RS&gt;0軸, KAMA10&gt;20&gt;30, OBV方向, J線方向, StochRSI_K_趨勢, 型態, 底底高, STC穿25, Hurst Exponent, 標準3線糾結K棒型態, 滿足最後交易日均線TP條件, 滿足最後交易日CCI穿越100</t>
  </si>
  <si>
    <t>符合5MA&gt;10MA&gt;20MA, Mansfield20RS&gt;0軸, MFI方向, OBV方向, J線方向, 型態, 底底高, 標準3線糾結K棒型態, 滿足最後交易日均線TP條件, 滿足最後交易日CCI穿越100, 收&gt;5/10/20扣</t>
  </si>
  <si>
    <t>符合5MA&gt;10MA&gt;20MA, Mansfield20RS&gt;0軸, 收盤價&gt;KAMA10, MFI方向, OBV方向, MACD紅綠柱, DMA-AMA差值, StochRSI_交點等級, 型態, 底底高, STC穿25, STC方向,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</si>
  <si>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StochRSI_交點等級, 滿足最後交易日均線TP條件, 滿足最後交易日CCI穿越100</t>
  </si>
  <si>
    <t>符合5MA&gt;10MA&gt;20MA, KAMA10&gt;20&gt;30, 滿足最後交易日均線TP條件, 滿足最後交易日CCI穿越100, 收&gt;5/10/20扣</t>
  </si>
  <si>
    <t>OBV方向, J線方向, 型態, 底底高, Hurst Exponent, 標準3線糾結K棒型態, 滿足最後交易日均線TP條件, 滿足最後交易日CCI穿越100</t>
  </si>
  <si>
    <t>符合5MA&gt;10MA&gt;20MA, Mansfield20RS&gt;0軸, KAMA10&gt;20&gt;30, 收盤價&gt;KAMA10, MFI方向, OBV方向, J線方向, DMA位置, STC穿25, STC方向, EHMA趨勢, UT狀態, 最後交易日標準3線糾結, 標準3線糾結K棒型態, 滿足最後交易日均線TP條件, 滿足最後交易日CCI穿越100, 收&gt;5/10/20扣</t>
  </si>
  <si>
    <t>MFI方向, OBV方向, J線方向, StochRSI_K_趨勢, StochRSI_交點等級, 型態, 底底高, STC穿25, 標準3線糾結K棒型態, 滿足最後交易日均線TP條件, 滿足最後交易日CCI穿越100</t>
  </si>
  <si>
    <t>符合5MA&gt;10MA&gt;20MA, Mansfield20RS&gt;0軸, MFI方向, OBV方向, J線方向, StochRSI_K_趨勢, StochRSI_交點等級, Hurst Exponent, 標準3線糾結K棒型態, 滿足最後交易日均線TP條件, 滿足最後交易日CCI穿越100, 收&gt;5/10/20扣</t>
  </si>
  <si>
    <t>Mansfield20RS&gt;0軸, OBV方向, J線方向, DMA-AMA差值, DMA位置, 型態, 底底高, Hurst Exponent, 標準3線糾結K棒型態, 滿足最後交易日均線TP條件, 滿足最後交易日CCI穿越100</t>
  </si>
  <si>
    <t>符合5MA&gt;10MA&gt;20MA, Mansfield20RS&gt;0軸, 收盤價&gt;KAMA10, DMA-AMA差值, DMA位置, 型態, 底底高, STC穿25, EHMA趨勢, UT狀態, Hurst Exponent, 最後交易日標準3線糾結, 滿足最後交易日均線TP條件, 滿足最後交易日CCI穿越100</t>
  </si>
  <si>
    <t>符合5MA&gt;10MA&gt;20MA, Mansfield20RS&gt;0軸, KAMA10&gt;20&gt;30, 收盤價&gt;KAMA10, MFI方向, StochRSI_K_趨勢, DMA位置, 型態, 底底高, STC穿25,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</si>
  <si>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MFI方向, OBV方向, J線方向, StochRSI_K_趨勢, 型態, 底底高, STC穿25, UT狀態, Hurst Exponent, 標準3線糾結K棒型態, 滿足最後交易日均線TP條件, 滿足最後交易日CCI穿越100, 最後交易日sk是否大於sd</t>
  </si>
  <si>
    <t>Mansfield20RS&gt;0軸, DMA-AMA差值, StochRSI_交點等級, Hurst Exponent, 滿足最後交易日均線TP條件, 滿足最後交易日CCI穿越100</t>
  </si>
  <si>
    <t>符合5MA&gt;10MA&gt;20MA, Mansfield20RS&gt;0軸, KAMA10&gt;20&gt;30, 收盤價&gt;KAMA10, OBV方向, J線方向, StochRSI_K_趨勢, STC穿25, EHMA趨勢, UT狀態, Hurst Exponent, 標準3線糾結K棒型態, 滿足最後交易日均線TP條件, 滿足最後交易日CCI穿越100, 收&gt;5/10/20扣</t>
  </si>
  <si>
    <t>StochRSI_K_趨勢, 型態, 底底高, RSI（14）等級, Hurst Exponent, 滿足最後交易日均線TP條件, 滿足最後交易日CCI穿越100</t>
  </si>
  <si>
    <t>符合5MA&gt;10MA&gt;20MA, Mansfield20RS&gt;0軸, KAMA10&gt;20&gt;30, MFI方向, OBV方向, J線方向, StochRSI_K_趨勢, 型態, 底底高, UT狀態, Hurst Exponent, 標準3線糾結K棒型態, 滿足最後交易日均線TP條件, 滿足最後交易日CCI穿越100, 收&gt;5/10/20扣</t>
  </si>
  <si>
    <t>Mansfield20RS&gt;0軸, 收盤價&gt;KAMA10, OBV方向, J線方向, StochRSI_K_趨勢, DMA-AMA差值, DMA位置, STC穿25, 標準3線糾結K棒型態, 滿足最後交易日均線TP條件, 滿足最後交易日CCI穿越100</t>
  </si>
  <si>
    <t>符合5MA&gt;10MA&gt;20MA, DMA-AMA差值, DMA位置, 型態, 底底高, Hurst Exponent, 滿足最後交易日均線TP條件, 滿足最後交易日CCI穿越100</t>
  </si>
  <si>
    <t>符合5MA&gt;10MA&gt;20MA, Mansfield20RS&gt;0軸, 收盤價&gt;KAMA10, MFI方向, OBV方向, MACD紅綠柱, J線方向, StochRSI_K_趨勢, DMA-AMA差值, DMA位置, 型態, 底底高,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</si>
  <si>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J線方向, StochRSI_K_趨勢, 型態, 底底高, STC穿25, UT狀態, 最後交易日標準3線糾結, 最後交易日TP3線糾結, 滿足最後交易日均線TP條件, 滿足最後交易日CCI穿越100, 最後交易日sk是否大於sd</t>
  </si>
  <si>
    <t>符合5MA&gt;10MA&gt;20MA, Mansfield20RS&gt;0軸, KAMA10&gt;20&gt;30, 收盤價&gt;KAMA10, MFI方向, OBV方向, MACD紅綠柱, J線方向, StochRSI_K_趨勢,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</si>
  <si>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OBV方向, MACD紅綠柱, J線方向, StochRSI_K_趨勢, STC穿25, Hurst Exponent,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</si>
  <si>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StochRSI_K_趨勢,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</si>
  <si>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MACD紅綠柱, J線方向, DMA-AMA差值, 型態, 底底高, STC穿25, STC方向, EHMA趨勢, 最後交易日標準3線糾結, 最後交易日TP3線糾結, 滿足最後交易日均線TP條件, 滿足最後交易日CCI穿越100, 收&gt;5/10/20扣, 最後交易日sk是否大於sd</t>
  </si>
  <si>
    <t>符合5MA&gt;10MA&gt;20MA, Mansfield20RS&gt;0軸, 收盤價&gt;KAMA10, OBV方向, MACD紅綠柱, StochRSI_K_趨勢, DMA-AMA差值, 型態, 底底高, STC穿25, STC方向,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</si>
  <si>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OBV方向, J線方向, StochRSI_K_趨勢, 型態, 底底高, EHMA趨勢, UT狀態, Hurst Exponent, 標準3線糾結K棒型態, 滿足最後交易日均線TP條件, 滿足最後交易日CCI穿越100</t>
  </si>
  <si>
    <t>符合5MA&gt;10MA&gt;20MA, OBV方向, DMA-AMA差值, DMA位置, 標準3線糾結K棒型態, 滿足最後交易日均線TP條件, 滿足最後交易日CCI穿越100</t>
  </si>
  <si>
    <t>KAMA10&gt;20&gt;30, MFI方向, STC穿25, Hurst Exponent, 滿足最後交易日均線TP條件, 滿足最後交易日CCI穿越100</t>
  </si>
  <si>
    <t>符合5MA&gt;10MA&gt;20MA, Mansfield20RS&gt;0軸, KAMA10&gt;20&gt;30, 收盤價&gt;KAMA10, MFI方向, OBV方向, J線方向, StochRSI_K_趨勢, 型態, 底底高, STC穿25, EHMA趨勢, Hurst Exponent, 最後交易日標準3線糾結, 標準3線糾結K棒型態, 最後交易日TP3線糾結, 滿足最後交易日均線TP條件, 滿足最後交易日CCI穿越100, 收&gt;5/10/20扣, 最後交易日sk是否大於sd</t>
  </si>
  <si>
    <t>KAMA10&gt;20&gt;30, MFI方向, OBV方向, J線方向, StochRSI_K_趨勢, DMA-AMA差值, DMA位置, 型態, 底底高, Hurst Exponent, 標準3線糾結K棒型態, 滿足最後交易日均線TP條件, 滿足最後交易日CCI穿越100, 收&gt;5/10/20扣</t>
  </si>
  <si>
    <t>符合5MA&gt;10MA&gt;20MA, Mansfield20RS&gt;0軸, KAMA10&gt;20&gt;30, OBV方向, J線方向, DMA-AMA差值, StochRSI_交點等級, 型態, 底底高, Hurst Exponent, 標準3線糾結K棒型態, 滿足最後交易日均線TP條件, 滿足最後交易日CCI穿越100, 收&gt;5/10/20扣</t>
  </si>
  <si>
    <t>符合5MA&gt;10MA&gt;20MA, Mansfield20RS&gt;0軸, KAMA10&gt;20&gt;30, 收盤價&gt;KAMA10, OBV方向, MACD紅綠柱, J線方向, DMA-AMA差值, DMA位置, 型態, 底底高, STC穿25, STC方向, UT狀態, 最後交易日標準3線糾結, 標準3線糾結K棒型態, 滿足最後交易日均線TP條件, 滿足最後交易日CCI穿越100, 收&gt;5/10/20扣, 最後交易日sk是否大於sd</t>
  </si>
  <si>
    <t>符合5MA&gt;10MA&gt;20MA, Mansfield20RS&gt;0軸, 收盤價&gt;KAMA10, 型態, 底底高, Hurst Exponent, 最後交易日標準3線糾結, 滿足最後交易日均線TP條件, 滿足最後交易日CCI穿越100</t>
  </si>
  <si>
    <t>KAMA10&gt;20&gt;30, MFI方向, StochRSI_K_趨勢, StochRSI_交點等級, 型態, 底底高, STC穿25, Hurst Exponent, 滿足最後交易日均線TP條件, 滿足最後交易日CCI穿越100</t>
  </si>
  <si>
    <t>Mansfield20RS&gt;0軸, KAMA10&gt;20&gt;30, 收盤價&gt;KAMA10, MFI方向, OBV方向, J線方向, StochRSI_K_趨勢, StochRSI_交點等級, 型態, 底底高, STC穿25, Hurst Exponent, 標準3線糾結K棒型態, 滿足最後交易日均線TP條件, 滿足最後交易日CCI穿越100, 收&gt;5/10/20扣</t>
  </si>
  <si>
    <t>符合5MA&gt;10MA&gt;20MA, Mansfield20RS&gt;0軸, KAMA10&gt;20&gt;30, 收盤價&gt;KAMA10, MFI方向, OBV方向, MACD紅綠柱, StochRSI_K_趨勢, DMA-AMA差值, DMA位置,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</si>
  <si>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MFI方向, DMA位置, StochRSI_交點等級, 型態, 底底高, STC穿25, EHMA趨勢, Hurst Exponent, 滿足最後交易日均線TP條件, 滿足最後交易日CCI穿越100, 收&gt;5/10/20扣</t>
  </si>
  <si>
    <t>符合5MA&gt;10MA&gt;20MA, Mansfield20RS&gt;0軸, KAMA10&gt;20&gt;30, 收盤價&gt;KAMA10, MFI方向, OBV方向,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</si>
  <si>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OBV方向, J線方向, StochRSI_K_趨勢, DMA位置, StochRSI_交點等級, 型態, 底底高, 標準3線糾結K棒型態, 滿足最後交易日均線TP條件, 滿足最後交易日CCI穿越100</t>
  </si>
  <si>
    <t>MFI方向, OBV方向, StochRSI_交點等級, 型態, 底底高, Hurst Exponent, 標準3線糾結K棒型態, 滿足最後交易日均線TP條件, 滿足最後交易日CCI穿越100</t>
  </si>
  <si>
    <t>符合5MA&gt;10MA&gt;20MA, KAMA10&gt;20&gt;30, OBV方向, J線方向, 型態, 底底高, Hurst Exponent, 標準3線糾結K棒型態, 滿足最後交易日均線TP條件, 滿足最後交易日CCI穿越100, 收&gt;5/10/20扣</t>
  </si>
  <si>
    <t>KAMA10&gt;20&gt;30, StochRSI_K_趨勢, StochRSI_交點等級, 型態, 底底高, STC穿25, Hurst Exponent, 滿足最後交易日均線TP條件, 滿足最後交易日CCI穿越100</t>
  </si>
  <si>
    <t>符合5MA&gt;10MA&gt;20MA, Mansfield20RS&gt;0軸, MACD紅綠柱, DMA-AMA差值, DMA位置, StochRSI_交點等級, 型態, 底底高, STC穿25, STC方向, Hurst Exponent, 最後交易日標準3線糾結, 最後交易日TP3線糾結, 滿足最後交易日均線TP條件, 滿足最後交易日CCI穿越100, 收&gt;5/10/20扣</t>
  </si>
  <si>
    <t>KAMA10&gt;20&gt;30, 型態, 底底高, STC穿25, Hurst Exponent, 滿足最後交易日均線TP條件, 滿足最後交易日CCI穿越100</t>
  </si>
  <si>
    <t>符合5MA&gt;10MA&gt;20MA, Mansfield20RS&gt;0軸, KAMA10&gt;20&gt;30, StochRSI_交點等級, 型態, 底底高, EHMA趨勢, UT狀態, 最後交易日標準3線糾結, 滿足最後交易日CCI穿越100, 收&gt;5/10/20扣</t>
  </si>
  <si>
    <t>符合5MA&gt;10MA&gt;20MA, Mansfield20RS&gt;0軸, MFI方向, 型態, 底底高, UT狀態, Hurst Exponent, 滿足最後交易日均線TP條件, 滿足最後交易日CCI穿越100</t>
  </si>
  <si>
    <t>符合5MA&gt;10MA&gt;20MA, StochRSI_K_趨勢, StochRSI_交點等級, 型態, 底底高, STC穿25, Hurst Exponent, 滿足最後交易日均線TP條件, 滿足最後交易日CCI穿越100, 收&gt;5/10/20扣</t>
  </si>
  <si>
    <t>符合5MA&gt;10MA&gt;20MA, Mansfield20RS&gt;0軸, KAMA10&gt;20&gt;30, MFI方向, StochRSI_K_趨勢, DMA-AMA差值, DMA位置, 型態, 底底高, STC穿25, 滿足最後交易日均線TP條件, 滿足最後交易日CCI穿越100, 收&gt;5/10/20扣</t>
  </si>
  <si>
    <t>符合5MA&gt;10MA&gt;20MA, Mansfield20RS&gt;0軸, KAMA10&gt;20&gt;30, MFI方向, StochRSI_K_趨勢, DMA位置, 型態, 底底高, STC穿25, EHMA趨勢, Hurst Exponent, 滿足最後交易日均線TP條件, 滿足最後交易日CCI穿越100, 收&gt;5/10/20扣</t>
  </si>
  <si>
    <t>符合5MA&gt;10MA&gt;20MA, Mansfield20RS&gt;0軸, KAMA10&gt;20&gt;30, 收盤價&gt;KAMA10, MFI方向, OBV方向, MACD紅綠柱, J線方向, DMA-AMA差值, DMA位置, StochRSI_交點等級, 型態, 底底高,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</si>
  <si>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MFI方向, OBV方向, J線方向, StochRSI_K_趨勢, StochRSI_交點等級, 型態, 底底高, STC穿25, 標準3線糾結K棒型態, 滿足最後交易日均線TP條件, 滿足最後交易日CCI穿越100, 收&gt;5/10/20扣</t>
  </si>
  <si>
    <t>MFI方向, OBV方向, J線方向, StochRSI_K_趨勢, StochRSI_交點等級, 型態, 底底高, STC穿25, Hurst Exponent, 標準3線糾結K棒型態, 滿足最後交易日均線TP條件, 滿足最後交易日CCI穿越100</t>
  </si>
  <si>
    <t>符合5MA&gt;10MA&gt;20MA, Mansfield20RS&gt;0軸, KAMA10&gt;20&gt;30, MFI方向, DMA-AMA差值, DMA位置, 型態, 底底高, UT狀態, Hurst Exponent, 滿足最後交易日CCI穿越100, 收&gt;5/10/20扣</t>
  </si>
  <si>
    <t>符合5MA&gt;10MA&gt;20MA, Mansfield20RS&gt;0軸, KAMA10&gt;20&gt;30, 收盤價&gt;KAMA10, OBV方向, J線方向, StochRSI_K_趨勢, 型態, 底底高, EHMA趨勢, UT狀態, 最後交易日標準3線糾結, 標準3線糾結K棒型態,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</si>
  <si>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DMA-AMA差值, DMA位置, 型態, 底底高, STC穿25, STC方向, 標準3線糾結K棒型態, 滿足最後交易日均線TP條件, 滿足最後交易日CCI穿越100, 收&gt;5/10/20扣, 最後交易日sk是否大於sd</t>
  </si>
  <si>
    <t>Mansfield20RS&gt;0軸, KAMA10&gt;20&gt;30, MFI方向, StochRSI_交點等級, 型態, 底底高, STC穿25, EHMA趨勢, UT狀態, Hurst Exponent, 最後交易日TP3線糾結, 滿足最後交易日均線TP條件, 滿足最後交易日CCI穿越100</t>
  </si>
  <si>
    <t>符合5MA&gt;10MA&gt;20MA, MFI方向, DMA-AMA差值, StochRSI_交點等級, 型態, 底底高, 滿足最後交易日均線TP條件</t>
  </si>
  <si>
    <t>StochRSI_K_趨勢, STC穿25, 滿足最後交易日均線TP條件, 滿足最後交易日CCI穿越100</t>
  </si>
  <si>
    <t>DMA-AMA差值, 型態, 底底高, Hurst Exponent, 滿足最後交易日均線TP條件, 滿足最後交易日CCI穿越100</t>
  </si>
  <si>
    <t>KAMA10&gt;20&gt;30, MFI方向, DMA-AMA差值, StochRSI_交點等級, Hurst Exponent, 滿足最後交易日均線TP條件, 滿足最後交易日CCI穿越100</t>
  </si>
  <si>
    <t>KAMA10&gt;20&gt;30, StochRSI_K_趨勢, DMA位置, 型態, 底底高, STC穿25, Hurst Exponent, 滿足最後交易日均線TP條件, 滿足最後交易日CCI穿越100</t>
  </si>
  <si>
    <t>符合5MA&gt;10MA&gt;20MA, Mansfield20RS&gt;0軸, KAMA10&gt;20&gt;30, 收盤價&gt;KAMA10, MFI方向, OBV方向, J線方向, StochRSI_K_趨勢, DMA位置, StochRSI_交點等級,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</si>
  <si>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MACD紅綠柱, DMA-AMA差值, DMA位置, StochRSI_交點等級, 型態, 底底高, STC穿25, STC方向, EHMA趨勢,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</si>
  <si>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DMA-AMA差值, DMA位置, 型態, 底底高, STC穿25, STC方向, EHMA趨勢, Hurst Exponent, 最後交易日標準3線糾結, 最後交易日TP3線糾結, 滿足最後交易日均線TP條件, 滿足最後交易日CCI穿越100, 收&gt;5/10/20扣</t>
  </si>
  <si>
    <t>符合5MA&gt;10MA&gt;20MA, Mansfield20RS&gt;0軸, 收盤價&gt;KAMA10, MFI方向, OBV方向, StochRSI_K_趨勢, StochRSI_交點等級, 型態, 底底高, STC穿25, UT狀態, Hurst Exponent, 最後交易日標準3線糾結, 標準3線糾結K棒型態, 滿足最後交易日均線TP條件, 滿足最後交易日CCI穿越100, 收&gt;5/10/20扣</t>
  </si>
  <si>
    <t>符合5MA&gt;10MA&gt;20MA, Mansfield20RS&gt;0軸, KAMA10&gt;20&gt;30, 收盤價&gt;KAMA10, MFI方向, DMA位置,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</si>
  <si>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MACD紅綠柱, DMA-AMA差值, 型態, 底底高, STC穿25, STC方向, UT狀態, Hurst Exponent, 最後交易日標準3線糾結, 最後交易日TP3線糾結, 滿足最後交易日均線TP條件, 滿足最後交易日CCI穿越100, 收&gt;5/10/20扣, 最後交易日sk是否大於sd</t>
  </si>
  <si>
    <t>Mansfield20RS&gt;0軸, MFI方向, 型態, 底底高, UT狀態, Hurst Exponent, 滿足最後交易日均線TP條件, 滿足最後交易日CCI穿越100</t>
  </si>
  <si>
    <t>MFI方向, DMA-AMA差值, STC穿25, UT狀態, Hurst Exponent, 滿足最後交易日均線TP條件, 滿足最後交易日CCI穿越100</t>
  </si>
  <si>
    <t>符合5MA&gt;10MA&gt;20MA, Mansfield20RS&gt;0軸, KAMA10&gt;20&gt;30, 收盤價&gt;KAMA10, MFI方向, OBV方向, MACD紅綠柱, J線方向, StochRSI_K_趨勢, DMA-AMA差值, DMA位置, STC穿25, STC方向, EHMA趨勢, 最後交易日標準3線糾結, 標準3線糾結K棒型態, 最後交易日TP3線糾結, 滿足最後交易日均線TP條件, 滿足最後交易日CCI穿越100, 收&gt;5/10/20扣, 最後交易日sk是否大於sd</t>
  </si>
  <si>
    <t>StochRSI_交點等級, STC穿25, Hurst Exponent, 滿足最後交易日均線TP條件, 滿足最後交易日CCI穿越100</t>
  </si>
  <si>
    <t>符合5MA&gt;10MA&gt;20MA, Mansfield20RS&gt;0軸, KAMA10&gt;20&gt;30, 收盤價&gt;KAMA10, MFI方向, MACD紅綠柱, DMA-AMA差值, DMA位置,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</si>
  <si>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KAMA10&gt;20&gt;30, MFI方向, OBV方向, J線方向, StochRSI_K_趨勢, StochRSI_交點等級, STC穿25, 標準3線糾結K棒型態, 滿足最後交易日均線TP條件, 滿足最後交易日CCI穿越100</t>
  </si>
  <si>
    <t>符合5MA&gt;10MA&gt;20MA, Mansfield20RS&gt;0軸, KAMA10&gt;20&gt;30, 收盤價&gt;KAMA10, MFI方向, OBV方向, MACD紅綠柱,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</si>
  <si>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J線方向, DMA-AMA差值, DMA位置, 型態, 底底高, STC穿25, STC方向, EHMA趨勢,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</si>
  <si>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OBV方向, MACD紅綠柱, J線方向, DMA-AMA差值, 型態, 底底高, STC穿25,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</si>
  <si>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OBV方向, J線方向, StochRSI_K_趨勢, 型態, 底底高, STC穿25, UT狀態, Hurst Exponent, 標準3線糾結K棒型態, 滿足最後交易日均線TP條件, 滿足最後交易日CCI穿越100, 收&gt;5/10/20扣, 最後交易日sk是否大於sd</t>
  </si>
  <si>
    <t>KAMA10&gt;20&gt;30, MFI方向, OBV方向, J線方向, StochRSI_K_趨勢, DMA-AMA差值, StochRSI_交點等級, 型態, 底底高, STC穿25, 標準3線糾結K棒型態, 滿足最後交易日均線TP條件, 滿足最後交易日CCI穿越100</t>
  </si>
  <si>
    <t>符合5MA&gt;10MA&gt;20MA, Mansfield20RS&gt;0軸, KAMA10&gt;20&gt;30, 收盤價&gt;KAMA10, OBV方向, J線方向, StochRSI_K_趨勢, DMA-AMA差值, DMA位置, 型態, 底底高, STC穿25, EHMA趨勢, UT狀態, Hurst Exponent,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</si>
  <si>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StochRSI_K_趨勢, DMA-AMA差值, DMA位置, 型態, 底底高, STC穿25, EHMA趨勢, Hurst Exponent, 最後交易日標準3線糾結, 標準3線糾結K棒型態, 最後交易日TP3線糾結, 滿足最後交易日均線TP條件, 滿足最後交易日CCI穿越100</t>
  </si>
  <si>
    <t>符合5MA&gt;10MA&gt;20MA, Mansfield20RS&gt;0軸, KAMA10&gt;20&gt;30, 收盤價&gt;KAMA10, MACD紅綠柱, DMA-AMA差值, DMA位置,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</si>
  <si>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StochRSI_交點等級, 型態, 底底高, STC穿25, STC方向, UT狀態,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</si>
  <si>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收盤價&gt;KAMA10, MFI方向, OBV方向, J線方向, StochRSI_K_趨勢, 型態, 底底高, STC穿25, Hurst Exponent, 標準3線糾結K棒型態, 滿足最後交易日均線TP條件, 滿足最後交易日CCI穿越100, 收&gt;5/10/20扣, 最後交易日sk是否大於sd</t>
  </si>
  <si>
    <t>符合5MA&gt;10MA&gt;20MA, Mansfield20RS&gt;0軸, 收盤價&gt;KAMA10, MFI方向, OBV方向, MACD紅綠柱, DMA-AMA差值, STC穿25, STC方向, UT狀態, Hurst Exponent, 最後交易日標準3線糾結, 標準3線糾結K棒型態, 最後交易日TP3線糾結, 滿足最後交易日均線TP條件, 滿足最後交易日CCI穿越100, 最後交易日sk是否大於sd</t>
  </si>
  <si>
    <t>符合5MA&gt;10MA&gt;20MA, Mansfield20RS&gt;0軸, 收盤價&gt;KAMA10, MFI方向, OBV方向, MACD紅綠柱, J線方向, StochRSI_K_趨勢, DMA-AMA差值, DMA位置,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</si>
  <si>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MFI方向, StochRSI_K_趨勢, StochRSI_交點等級, 型態, 底底高, STC穿25, UT狀態, 滿足最後交易日均線TP條件, 滿足最後交易日CCI穿越100</t>
  </si>
  <si>
    <t>KAMA10&gt;20&gt;30, StochRSI_K_趨勢, StochRSI_交點等級, 型態, 底底高, STC穿25, Hurst Exponent, 滿足最後交易日均線TP條件, 滿足最後交易日CCI穿越100, 收&gt;5/10/20扣</t>
  </si>
  <si>
    <t>符合5MA&gt;10MA&gt;20MA, Mansfield20RS&gt;0軸, KAMA10&gt;20&gt;30, 收盤價&gt;KAMA10, MFI方向, OBV方向, MACD紅綠柱, J線位置,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</si>
  <si>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DMA位置, 型態, 底底高, STC穿25, EHMA趨勢, UT狀態, Hurst Exponent, 最後交易日標準3線糾結, 最後交易日TP3線糾結, 滿足最後交易日均線TP條件, 滿足最後交易日CCI穿越100, 收&gt;5/10/20扣</t>
  </si>
  <si>
    <t>符合5MA&gt;10MA&gt;20MA, KAMA10&gt;20&gt;30, MFI方向, OBV方向, J線方向, StochRSI_K_趨勢, StochRSI_交點等級, 型態, 底底高, STC穿25, UT狀態, Hurst Exponent, 最後交易日標準3線糾結, 標準3線糾結K棒型態, 滿足最後交易日均線TP條件, 滿足最後交易日CCI穿越100, 收&gt;5/10/20扣</t>
  </si>
  <si>
    <t>符合5MA&gt;10MA&gt;20MA, Mansfield20RS&gt;0軸, KAMA10&gt;20&gt;30, MFI方向, OBV方向, MACD紅綠柱, J線方向, DMA-AMA差值, DMA位置, 型態, 底底高, STC穿25, UT狀態, Hurst Exponent, 最後交易日標準3線糾結, 標準3線糾結K棒型態, 最後交易日TP3線糾結, 滿足最後交易日均線TP條件, 滿足最後交易日CCI穿越100, 最後交易日sk是否大於sd</t>
  </si>
  <si>
    <t>符合5MA&gt;10MA&gt;20MA, Mansfield20RS&gt;0軸, 收盤價&gt;KAMA10, MFI方向, OBV方向, MACD紅綠柱, J線方向, StochRSI_K_趨勢, DMA-AMA差值, Hurst Exponent,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</si>
  <si>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</si>
  <si>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OBV方向, 型態, 底底高, STC穿25, UT狀態, Hurst Exponent, 標準3線糾結K棒型態, 滿足最後交易日均線TP條件, 滿足最後交易日CCI穿越100, 收&gt;5/10/20扣</t>
  </si>
  <si>
    <t>符合5MA&gt;10MA&gt;20MA, Mansfield20RS&gt;0軸, KAMA10&gt;20&gt;30, 收盤價&gt;KAMA10, MFI方向, StochRSI_K_趨勢, DMA位置, StochRSI_交點等級, 型態, 底底高, STC穿25,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</si>
  <si>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DMA-AMA差值,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</si>
  <si>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J線位置, DMA-AMA差值, DMA位置, STC穿25, STC方向,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</si>
  <si>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DMA-AMA差值, DMA位置, 型態, 底底高, STC穿25, STC方向, UT狀態, 最後交易日標準3線糾結, 標準3線糾結K棒型態, 滿足最後交易日均線TP條件, 滿足最後交易日CCI穿越100, 收&gt;5/10/20扣, 最後交易日sk是否大於sd</t>
  </si>
  <si>
    <t>符合5MA&gt;10MA&gt;20MA, Mansfield20RS&gt;0軸, 收盤價&gt;KAMA10, MACD紅綠柱, DMA-AMA差值, DMA位置, 型態, 底底高, STC穿25, STC方向,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</si>
  <si>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</si>
  <si>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DMA-AMA差值,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</si>
  <si>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DMA-AMA差值, 型態, 底底高, STC穿25, STC方向,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</si>
  <si>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OBV方向, MACD紅綠柱, J線方向, StochRSI_K_趨勢, DMA-AMA差值, DMA位置, StochRSI_交點等級, STC穿25, STC方向,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</si>
  <si>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OBV方向, MACD紅綠柱, DMA-AMA差值, DMA位置, 型態, 底底高, STC穿25, STC方向,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</si>
  <si>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MFI方向, OBV方向, MACD紅綠柱, J線方向, StochRSI_K_趨勢, DMA-AMA差值, DMA位置, 型態, 底底高, STC穿25, STC方向, EHMA趨勢, 標準3線糾結K棒型態, 滿足最後交易日均線TP條件, 滿足最後交易日CCI穿越100, 收&gt;5/10/20扣, 最後交易日sk是否大於sd</t>
  </si>
  <si>
    <t>OBV方向, J線方向, StochRSI_K_趨勢, Hurst Exponent, 標準3線糾結K棒型態, 滿足最後交易日均線TP條件, 滿足最後交易日CCI穿越100</t>
  </si>
  <si>
    <t>符合5MA&gt;10MA&gt;20MA, Mansfield20RS&gt;0軸, KAMA10&gt;20&gt;30, 收盤價&gt;KAMA10, MFI方向, OBV方向, J線方向, 型態, 底底高, STC穿25, EHMA趨勢, 最後交易日標準3線糾結, 標準3線糾結K棒型態, 最後交易日TP3線糾結, 滿足最後交易日均線TP條件, 滿足最後交易日CCI穿越100</t>
  </si>
  <si>
    <t>符合5MA&gt;10MA&gt;20MA, Mansfield20RS&gt;0軸, 收盤價&gt;KAMA10, OBV方向, MACD紅綠柱, J線方向, DMA-AMA差值, DMA位置, 型態, 底底高, STC穿25, STC方向, 最後交易日標準3線糾結, 標準3線糾結K棒型態, 最後交易日TP3線糾結, 滿足最後交易日均線TP條件, 滿足最後交易日CCI穿越100, 收&gt;5/10/20扣, 最後交易日sk是否大於sd</t>
  </si>
  <si>
    <t>KAMA10&gt;20&gt;30, 型態, 底底高, STC穿25, 滿足最後交易日均線TP條件, 滿足最後交易日CCI穿越100</t>
  </si>
  <si>
    <t>KAMA10&gt;20&gt;30, MFI方向, Hurst Exponent, 滿足最後交易日均線TP條件, 滿足最後交易日CCI穿越100</t>
  </si>
  <si>
    <t>MFI方向, STC穿25, Hurst Exponent, 滿足最後交易日均線TP條件</t>
  </si>
  <si>
    <t>符合5MA&gt;10MA&gt;20MA, Mansfield20RS&gt;0軸, MFI方向, OBV方向, MACD紅綠柱, J線方向, DMA-AMA差值, DMA位置, StochRSI_交點等級, 型態, 底底高, STC穿25, STC方向, UT狀態, Hurst Exponent, 最後交易日標準3線糾結, 標準3線糾結K棒型態, 最後交易日TP3線糾結, 滿足最後交易日均線TP條件, 滿足最後交易日CCI穿越100, 最後交易日sk是否大於sd</t>
  </si>
  <si>
    <t>Mansfield20RS&gt;0軸, KAMA10&gt;20&gt;30, MFI方向, OBV方向, J線方向, StochRSI_K_趨勢, 型態, 底底高, STC穿25, UT狀態, Hurst Exponent, 標準3線糾結K棒型態, 滿足最後交易日均線TP條件, 滿足最後交易日CCI穿越100</t>
  </si>
  <si>
    <t>符合5MA&gt;10MA&gt;20MA, Mansfield20RS&gt;0軸, 收盤價&gt;KAMA10, MFI方向, OBV方向, MACD紅綠柱, J線方向, StochRSI_交點等級, 型態, 底底高,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</si>
  <si>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DMA-AMA差值, DMA位置, 型態, 底底高,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</si>
  <si>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KAMA10&gt;20&gt;30, MFI方向, DMA位置, 型態, 底底高, Hurst Exponent, 滿足最後交易日均線TP條件</t>
  </si>
  <si>
    <t>KAMA10&gt;20&gt;30, OBV方向, DMA-AMA差值, StochRSI_交點等級, 型態, 底底高, STC穿25, 標準3線糾結K棒型態, 滿足最後交易日均線TP條件, 滿足最後交易日CCI穿越100</t>
  </si>
  <si>
    <t>符合5MA&gt;10MA&gt;20MA, Mansfield20RS&gt;0軸, KAMA10&gt;20&gt;30, 收盤價&gt;KAMA10, 型態, 底底高, STC穿25, EHMA趨勢, UT狀態, 最後交易日標準3線糾結, 最後交易日TP3線糾結, 滿足最後交易日均線TP條件, 滿足最後交易日CCI穿越100, 收&gt;5/10/20扣</t>
  </si>
  <si>
    <t>StochRSI_K_趨勢, 型態, 底底高, STC穿25, 滿足最後交易日均線TP條件, 滿足最後交易日CCI穿越100</t>
  </si>
  <si>
    <t>符合5MA&gt;10MA&gt;20MA, Mansfield20RS&gt;0軸, KAMA10&gt;20&gt;30, 收盤價&gt;KAMA10, OBV方向, MACD紅綠柱, J線位置,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</si>
  <si>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收盤價&gt;KAMA10, MFI方向, OBV方向, J線方向, StochRSI_K_趨勢, STC穿25, Hurst Exponent, 標準3線糾結K棒型態, 滿足最後交易日均線TP條件, 滿足最後交易日CCI穿越100, 收&gt;5/10/20扣, 最後交易日sk是否大於sd</t>
  </si>
  <si>
    <t>符合5MA&gt;10MA&gt;20MA, Mansfield20RS&gt;0軸, KAMA10&gt;20&gt;30, 收盤價&gt;KAMA10, 型態, 底底高, STC穿25, Hurst Exponent, 最後交易日標準3線糾結, 最後交易日TP3線糾結, 滿足最後交易日均線TP條件, 滿足最後交易日CCI穿越100, 收&gt;5/10/20扣, 最後交易日sk是否大於sd</t>
  </si>
  <si>
    <t>Mansfield20RS&gt;0軸, KAMA10&gt;20&gt;30, 收盤價&gt;KAMA10, MFI方向, OBV方向, J線方向, StochRSI_K_趨勢, StochRSI_交點等級, 型態, 底底高, STC穿25, EHMA趨勢, UT狀態, Hurst Exponent, 標準3線糾結K棒型態, 滿足最後交易日均線TP條件, 滿足最後交易日CCI穿越100, 收&gt;5/10/20扣</t>
  </si>
  <si>
    <t>符合5MA&gt;10MA&gt;20MA, Mansfield20RS&gt;0軸, 收盤價&gt;KAMA10, MFI方向, OBV方向, MACD紅綠柱, J線方向, DMA-AMA差值, DMA位置,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</si>
  <si>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J線方向, StochRSI_K_趨勢, STC穿25, Hurst Exponent, 滿足最後交易日均線TP條件, 滿足最後交易日CCI穿越100</t>
  </si>
  <si>
    <t>符合5MA&gt;10MA&gt;20MA, Mansfield20RS&gt;0軸, 收盤價&gt;KAMA10, OBV方向, MACD紅綠柱, J線方向, StochRSI_K_趨勢, DMA-AMA差值, DMA位置, StochRSI_交點等級, 型態, 底底高,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</si>
  <si>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StochRSI_K_趨勢, 型態, 底底高, STC穿25, Hurst Exponent, 滿足最後交易日均線TP條件, 滿足最後交易日CCI穿越100</t>
  </si>
  <si>
    <t>Mansfield20RS&gt;0軸, OBV方向, DMA-AMA差值, Hurst Exponent, 標準3線糾結K棒型態, 滿足最後交易日均線TP條件, 滿足最後交易日CCI穿越100</t>
  </si>
  <si>
    <t>符合5MA&gt;10MA&gt;20MA, Mansfield20RS&gt;0軸, 收盤價&gt;KAMA10, OBV方向, MACD紅綠柱, StochRSI_K_趨勢, StochRSI_交點等級,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</si>
  <si>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OBV方向, J線方向, StochRSI_K_趨勢, DMA-AMA差值, 型態, 底底高, 標準3線糾結K棒型態, 滿足最後交易日均線TP條件, 滿足最後交易日CCI穿越100, 收&gt;5/10/20扣, 最後交易日sk是否大於sd</t>
  </si>
  <si>
    <t>符合5MA&gt;10MA&gt;20MA, Mansfield20RS&gt;0軸, MFI方向, DMA-AMA差值, DMA位置, 型態, 底底高, STC穿25, EHMA趨勢, Hurst Exponent, 最後交易日標準3線糾結, 最後交易日TP3線糾結, 滿足最後交易日均線TP條件, 收&gt;5/10/20扣</t>
  </si>
  <si>
    <t>符合5MA&gt;10MA&gt;20MA, Mansfield20RS&gt;0軸, KAMA10&gt;20&gt;30, 收盤價&gt;KAMA10, MACD紅綠柱, DMA-AMA差值, DMA位置, 型態, 底底高, STC穿25, STC方向, EHMA趨勢,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</si>
  <si>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DMA-AMA差值,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</si>
  <si>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MFI方向, MACD紅綠柱, StochRSI_K_趨勢, STC穿25, STC方向, UT狀態, Hurst Exponent, 最後交易日標準3線糾結, 滿足最後交易日均線TP條件, 收&gt;5/10/20扣, 最後交易日sk是否大於sd</t>
  </si>
  <si>
    <t>Mansfield20RS&gt;0軸, KAMA10&gt;20&gt;30, MFI方向, OBV方向, J線方向, StochRSI_K_趨勢, 型態, 底底高, STC穿25, Hurst Exponent, 標準3線糾結K棒型態, 滿足最後交易日均線TP條件, 滿足最後交易日CCI穿越100, 收&gt;5/10/20扣, 最後交易日sk是否大於sd</t>
  </si>
  <si>
    <t>符合5MA&gt;10MA&gt;20MA, Mansfield20RS&gt;0軸, KAMA10&gt;20&gt;30, 收盤價&gt;KAMA10, MACD紅綠柱, DMA-AMA差值, DMA位置, STC穿25, STC方向, EHMA趨勢, UT狀態, 最後交易日標準3線糾結, 最後交易日TP3線糾結, 滿足最後交易日均線TP條件, 滿足最後交易日CCI穿越100, 收&gt;5/10/20扣</t>
  </si>
  <si>
    <t>符合5MA&gt;10MA&gt;20MA, Mansfield20RS&gt;0軸, 收盤價&gt;KAMA10, MFI方向, OBV方向, MACD紅綠柱, J線位置, J線方向, StochRSI_K_趨勢, DMA-AMA差值, DMA位置,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</si>
  <si>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J線位置, J線方向, DMA-AMA差值,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</si>
  <si>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DMA-AMA差值, DMA位置, 型態, 底底高, Hurst Exponent, 滿足最後交易日均線TP條件, 滿足最後交易日CCI穿越100</t>
  </si>
  <si>
    <t>符合5MA&gt;10MA&gt;20MA, Mansfield20RS&gt;0軸, KAMA10&gt;20&gt;30, 收盤價&gt;KAMA10, DMA位置,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</si>
  <si>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DMA-AMA差值, DMA位置, StochRSI_交點等級,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</si>
  <si>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DMA-AMA差值, DMA位置, 型態, 底底高, STC穿25, EHMA趨勢,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</si>
  <si>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OBV方向, MACD紅綠柱, J線方向, DMA-AMA差值, DMA位置, STC穿25, STC方向, UT狀態, 最後交易日標準3線糾結, 標準3線糾結K棒型態, 滿足最後交易日CCI穿越100, 收&gt;5/10/20扣, 最後交易日sk是否大於sd</t>
  </si>
  <si>
    <t>符合5MA&gt;10MA&gt;20MA, Mansfield20RS&gt;0軸, 收盤價&gt;KAMA10, MACD紅綠柱, J線方向, StochRSI_交點等級, STC穿25, STC方向,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</si>
  <si>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MFI方向, MACD紅綠柱, DMA-AMA差值, DMA位置, 型態, 底底高, STC穿25, UT狀態, 最後交易日標準3線糾結, 最後交易日TP3線糾結, 滿足最後交易日均線TP條件, 滿足最後交易日CCI穿越100, 最後交易日sk是否大於sd</t>
  </si>
  <si>
    <t>Mansfield20RS&gt;0軸, OBV方向, J線方向, DMA-AMA差值, 型態, 底底高, STC穿25, 標準3線糾結K棒型態, 滿足最後交易日均線TP條件, 滿足最後交易日CCI穿越100, 最後交易日sk是否大於sd</t>
  </si>
  <si>
    <t>符合5MA&gt;10MA&gt;20MA, Mansfield20RS&gt;0軸, KAMA10&gt;20&gt;30, 收盤價&gt;KAMA10, DMA位置,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</si>
  <si>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J線位置, J線方向, StochRSI_K_趨勢, DMA-AMA差值, DMA位置,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</si>
  <si>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</si>
  <si>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J線方向, StochRSI_K_趨勢, STC穿25, Hurst Exponent, 滿足最後交易日均線TP條件, 收&gt;5/10/20扣, 最後交易日sk是否大於sd</t>
  </si>
  <si>
    <t>符合5MA&gt;10MA&gt;20MA, Mansfield20RS&gt;0軸, KAMA10&gt;20&gt;30, MFI方向, MACD紅綠柱, DMA-AMA差值, StochRSI_交點等級,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</si>
  <si>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MFI方向, MACD紅綠柱, StochRSI_交點等級,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</si>
  <si>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MACD紅綠柱, StochRSI_K_趨勢, DMA-AMA差值, DMA位置, StochRSI_交點等級, 型態, 底底高, STC穿25,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</si>
  <si>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MACD紅綠柱, J線方向, StochRSI_K_趨勢,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</si>
  <si>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J線位置,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</si>
  <si>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OBV方向, J線方向, StochRSI_K_趨勢, DMA-AMA差值, StochRSI_交點等級, 型態, 底底高, STC穿25, EHMA趨勢, UT狀態, 標準3線糾結K棒型態, 滿足最後交易日均線TP條件, 滿足最後交易日CCI穿越100, 收&gt;5/10/20扣</t>
  </si>
  <si>
    <t>符合5MA&gt;10MA&gt;20MA, Mansfield20RS&gt;0軸, KAMA10&gt;20&gt;30, 收盤價&gt;KAMA10, OBV方向, MACD紅綠柱, J線方向,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</si>
  <si>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DMA-AMA差值,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</si>
  <si>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OBV方向, MACD紅綠柱, J線方向, StochRSI_K_趨勢, DMA-AMA差值, DMA位置, STC穿25, UT狀態, Hurst Exponent, 標準3線糾結K棒型態, 滿足最後交易日均線TP條件, 滿足最後交易日CCI穿越100, 收&gt;5/10/20扣</t>
  </si>
  <si>
    <t>符合5MA&gt;10MA&gt;20MA, Mansfield20RS&gt;0軸, KAMA10&gt;20&gt;30, 收盤價&gt;KAMA10, MFI方向, OBV方向, MACD紅綠柱, J線方向, StochRSI_K_趨勢, StochRSI_交點等級,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</si>
  <si>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</si>
  <si>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OBV方向, MACD紅綠柱, J線方向, DMA-AMA差值, 型態, 底底高, STC穿25, UT狀態, Hurst Exponent, 最後交易日標準3線糾結, 標準3線糾結K棒型態, 滿足最後交易日均線TP條件, 滿足最後交易日CCI穿越100, 最後交易日sk是否大於sd</t>
  </si>
  <si>
    <t>符合5MA&gt;10MA&gt;20MA, KAMA10&gt;20&gt;30, MFI方向, DMA-AMA差值, DMA位置, STC穿25, Hurst Exponent, 滿足最後交易日均線TP條件, 滿足最後交易日CCI穿越100</t>
  </si>
  <si>
    <t>符合5MA&gt;10MA&gt;20MA, Mansfield20RS&gt;0軸, KAMA10&gt;20&gt;30, OBV方向, MACD紅綠柱, DMA位置,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</si>
  <si>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DMA-AMA差值, 型態, 底底高, STC穿25, STC方向, UT狀態, 最後交易日標準3線糾結, 標準3線糾結K棒型態, 滿足最後交易日均線TP條件, 滿足最後交易日CCI穿越100, 收&gt;5/10/20扣, 最後交易日sk是否大於sd</t>
  </si>
  <si>
    <t>符合5MA&gt;10MA&gt;20MA, Mansfield20RS&gt;0軸, MFI方向, MACD紅綠柱, StochRSI_K_趨勢, DMA-AMA差值, DMA位置, StochRSI_交點等級, STC穿25, STC方向, EHMA趨勢,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</si>
  <si>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DMA位置, 型態, 底底高, STC穿25, EHMA趨勢, UT狀態, Hurst Exponent, 最後交易日標準3線糾結, 最後交易日TP3線糾結, 滿足最後交易日均線TP條件, 滿足最後交易日CCI穿越100, 收&gt;5/10/20扣</t>
  </si>
  <si>
    <t>KAMA10&gt;20&gt;30, MFI方向, 型態, 底底高, STC穿25, Hurst Exponent, 滿足最後交易日均線TP條件, 滿足最後交易日CCI穿越100</t>
  </si>
  <si>
    <t>Mansfield20RS&gt;0軸, MFI方向, OBV方向, J線方向, StochRSI_K_趨勢, DMA位置, StochRSI_交點等級, 型態, 底底高, STC穿25, UT狀態, Hurst Exponent, 標準3線糾結K棒型態, 滿足最後交易日均線TP條件, 滿足最後交易日CCI穿越100, 收&gt;5/10/20扣, 最後交易日sk是否大於sd</t>
  </si>
  <si>
    <t>符合5MA&gt;10MA&gt;20MA, Mansfield20RS&gt;0軸, 收盤價&gt;KAMA10, MFI方向, MACD紅綠柱, J線方向, DMA-AMA差值, 型態, 底底高, STC穿25, STC方向, UT狀態, 最後交易日標準3線糾結, 最後交易日TP3線糾結, 滿足最後交易日均線TP條件, 收&gt;5/10/20扣, 最後交易日sk是否大於sd</t>
  </si>
  <si>
    <t>符合5MA&gt;10MA&gt;20MA, Mansfield20RS&gt;0軸, KAMA10&gt;20&gt;30, 收盤價&gt;KAMA10, MFI方向, OBV方向, MACD紅綠柱, J線位置,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</si>
  <si>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MFI方向, DMA-AMA差值, 型態, 底底高, Hurst Exponent, 滿足最後交易日均線TP條件, 滿足最後交易日CCI穿越100</t>
  </si>
  <si>
    <t>KAMA10&gt;20&gt;30, StochRSI_K_趨勢, StochRSI_交點等級, STC穿25, 滿足最後交易日均線TP條件, 滿足最後交易日CCI穿越100</t>
  </si>
  <si>
    <t>KAMA10&gt;20&gt;30, MFI方向, OBV方向, StochRSI_K_趨勢, StochRSI_交點等級, 型態, 底底高, STC穿25, Hurst Exponent, 標準3線糾結K棒型態, 滿足最後交易日均線TP條件, 滿足最後交易日CCI穿越100</t>
  </si>
  <si>
    <t>符合5MA&gt;10MA&gt;20MA, Mansfield20RS&gt;0軸, KAMA10&gt;20&gt;30, STC穿25, UT狀態, Hurst Exponent, 最後交易日標準3線糾結, 滿足最後交易日CCI穿越100</t>
  </si>
  <si>
    <t>MFI方向, OBV方向, J線方向, StochRSI_K_趨勢, DMA-AMA差值, DMA位置, StochRSI_交點等級, STC穿25, Hurst Exponent, 標準3線糾結K棒型態, 滿足最後交易日均線TP條件, 滿足最後交易日CCI穿越100</t>
  </si>
  <si>
    <t>符合5MA&gt;10MA&gt;20MA, Mansfield20RS&gt;0軸, 收盤價&gt;KAMA10, MFI方向, MACD紅綠柱, J線方向, StochRSI_K_趨勢,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</si>
  <si>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KAMA10&gt;20&gt;30, 收盤價&gt;KAMA10, MFI方向, J線方向, StochRSI_K_趨勢, DMA位置, 型態, 底底高, STC穿25, EHMA趨勢, UT狀態, 最後交易日標準3線糾結, 滿足最後交易日均線TP條件, 滿足最後交易日CCI穿越100</t>
  </si>
  <si>
    <t>Mansfield20RS&gt;0軸, KAMA10&gt;20&gt;30, StochRSI_K_趨勢, 型態, 底底高, STC穿25, STC方向, 滿足最後交易日均線TP條件, 滿足最後交易日CCI穿越100, 收&gt;5/10/20扣</t>
  </si>
  <si>
    <t>符合5MA&gt;10MA&gt;20MA, Mansfield20RS&gt;0軸, KAMA10&gt;20&gt;30, 收盤價&gt;KAMA10, MFI方向, MACD紅綠柱, J線方向, StochRSI_K_趨勢, DMA-AMA差值, DMA位置, 型態, 底底高, STC穿25, EHMA趨勢, UT狀態, Hurst Exponent, 最後交易日標準3線糾結, 最後交易日TP3線糾結, 滿足最後交易日均線TP條件, 滿足最後交易日CCI穿越100, 收&gt;5/10/20扣, 最後交易日sk是否大於sd</t>
  </si>
  <si>
    <t>KAMA10&gt;20&gt;30, MFI方向, OBV方向, J線方向, StochRSI_K_趨勢, StochRSI_交點等級, 型態, 底底高, STC穿25, 標準3線糾結K棒型態, 滿足最後交易日均線TP條件, 滿足最後交易日CCI穿越100</t>
  </si>
  <si>
    <t>符合5MA&gt;10MA&gt;20MA, Mansfield20RS&gt;0軸, KAMA10&gt;20&gt;30, MFI方向, OBV方向, MACD紅綠柱, J線方向, DMA-AMA差值, STC穿25, STC方向,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</si>
  <si>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OBV方向, StochRSI_K_趨勢, DMA-AMA差值, DMA位置, StochRSI_交點等級, 型態, 底底高, STC穿25, EHMA趨勢, 標準3線糾結K棒型態, 滿足最後交易日均線TP條件, 滿足最後交易日CCI穿越100, 收&gt;5/10/20扣</t>
  </si>
  <si>
    <t>符合5MA&gt;10MA&gt;20MA, Mansfield20RS&gt;0軸, KAMA10&gt;20&gt;30,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</si>
  <si>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OBV方向, J線方向, StochRSI_K_趨勢, 型態, 底底高, STC穿25, EHMA趨勢, UT狀態, Hurst Exponent, 最後交易日標準3線糾結, 標準3線糾結K棒型態, 滿足最後交易日均線TP條件, 滿足最後交易日CCI穿越100, 收&gt;5/10/20扣</t>
  </si>
  <si>
    <t>符合5MA&gt;10MA&gt;20MA, Mansfield20RS&gt;0軸, OBV方向, J線方向, StochRSI_K_趨勢, 標準3線糾結K棒型態, 滿足最後交易日均線TP條件, 滿足最後交易日CCI穿越100</t>
  </si>
  <si>
    <t>符合5MA&gt;10MA&gt;20MA, Mansfield20RS&gt;0軸, KAMA10&gt;20&gt;30, 收盤價&gt;KAMA10, MFI方向, MACD紅綠柱, DMA-AMA差值, DMA位置, 型態, 底底高, STC穿25, STC方向, EHMA趨勢,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</si>
  <si>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DMA-AMA差值, DMA位置, 型態, 底底高,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</si>
  <si>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DMA-AMA差值, DMA位置, StochRSI_交點等級,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</si>
  <si>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MACD紅綠柱, J線位置, DMA-AMA差值, DMA位置,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</si>
  <si>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J線方向, StochRSI_K_趨勢, DMA-AMA差值, DMA位置,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</si>
  <si>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MFI方向, OBV方向, J線方向, 型態, 底底高, STC穿25, 標準3線糾結K棒型態, 滿足最後交易日均線TP條件, 滿足最後交易日CCI穿越100, 收&gt;5/10/20扣, 最後交易日sk是否大於sd</t>
  </si>
  <si>
    <t>符合5MA&gt;10MA&gt;20MA, Mansfield20RS&gt;0軸, 收盤價&gt;KAMA10, MFI方向, OBV方向, MACD紅綠柱, J線方向, DMA-AMA差值, DMA位置, STC穿25, STC方向, UT狀態, 最後交易日標準3線糾結, 標準3線糾結K棒型態, 滿足最後交易日均線TP條件, 滿足最後交易日CCI穿越100, 收&gt;5/10/20扣, 最後交易日sk是否大於sd</t>
  </si>
  <si>
    <t>KAMA10&gt;20&gt;30, MFI方向, OBV方向, J線方向, StochRSI_K_趨勢, DMA位置, StochRSI_交點等級, 型態, 底底高, STC穿25, 標準3線糾結K棒型態, 滿足最後交易日均線TP條件, 滿足最後交易日CCI穿越100</t>
  </si>
  <si>
    <t>符合5MA&gt;10MA&gt;20MA, Mansfield20RS&gt;0軸, KAMA10&gt;20&gt;30, 收盤價&gt;KAMA10, MACD紅綠柱, StochRSI_K_趨勢, DMA-AMA差值, DMA位置, StochRSI_交點等級,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</si>
  <si>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MFI方向, OBV方向, J線方向, StochRSI_K_趨勢, DMA位置, 型態, 底底高, Hurst Exponent, 標準3線糾結K棒型態, 滿足最後交易日均線TP條件, 滿足最後交易日CCI穿越100, 收&gt;5/10/20扣</t>
  </si>
  <si>
    <t>Mansfield20RS&gt;0軸, KAMA10&gt;20&gt;30, MFI方向, OBV方向, MACD紅綠柱, J線方向, StochRSI_K_趨勢, 型態, 底底高, STC穿25, Hurst Exponent, 標準3線糾結K棒型態, 滿足最後交易日均線TP條件, 滿足最後交易日CCI穿越100, 收&gt;5/10/20扣, 最後交易日sk是否大於sd</t>
  </si>
  <si>
    <t>符合5MA&gt;10MA&gt;20MA, Mansfield20RS&gt;0軸, KAMA10&gt;20&gt;30, MFI方向, MACD紅綠柱, DMA-AMA差值, DMA位置, 型態, 底底高, STC穿25, STC方向, EHMA趨勢, Hurst Exponent, 最後交易日標準3線糾結, 最後交易日TP3線糾結, 滿足最後交易日均線TP條件, 滿足最後交易日CCI穿越100, 收&gt;5/10/20扣, 最後交易日sk是否大於sd</t>
  </si>
  <si>
    <t>KAMA10&gt;20&gt;30, StochRSI_K_趨勢, DMA-AMA差值, DMA位置, 型態, 底底高, STC穿25, 滿足最後交易日均線TP條件, 滿足最後交易日CCI穿越100</t>
  </si>
  <si>
    <t>Mansfield20RS&gt;0軸, KAMA10&gt;20&gt;30, MFI方向, OBV方向, MACD紅綠柱, J線方向, StochRSI_K_趨勢, 型態, 底底高, STC穿25, STC方向, Hurst Exponent, 標準3線糾結K棒型態, 滿足最後交易日均線TP條件, 滿足最後交易日CCI穿越100, 最後交易日sk是否大於sd</t>
  </si>
  <si>
    <t>符合5MA&gt;10MA&gt;20MA, Mansfield20RS&gt;0軸, KAMA10&gt;20&gt;30, 收盤價&gt;KAMA10, MFI方向, OBV方向, J線方向, DMA位置, 型態, 底底高,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</si>
  <si>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收盤價&gt;KAMA10, MACD紅綠柱, J線方向, DMA-AMA差值, DMA位置,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</si>
  <si>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J線位置, DMA-AMA差值, DMA位置,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</si>
  <si>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DMA-AMA差值, DMA位置, STC穿25, STC方向,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</si>
  <si>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DMA-AMA差值, DMA位置, StochRSI_交點等級, 型態, 底底高, STC穿25, STC方向, UT狀態, 最後交易日標準3線糾結, 最後交易日TP3線糾結, 滿足最後交易日均線TP條件, 滿足最後交易日CCI穿越100, 收&gt;5/10/20扣</t>
  </si>
  <si>
    <t>符合5MA&gt;10MA&gt;20MA, Mansfield20RS&gt;0軸, 收盤價&gt;KAMA10, OBV方向, MACD紅綠柱, J線方向, StochRSI_K_趨勢, DMA-AMA差值, DMA位置, StochRSI_交點等級,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</si>
  <si>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</si>
  <si>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MFI方向, OBV方向, J線方向, StochRSI_K_趨勢, StochRSI_交點等級, 型態, 底底高, Hurst Exponent, 標準3線糾結K棒型態, 滿足最後交易日均線TP條件, 滿足最後交易日CCI穿越100, 收&gt;5/10/20扣</t>
  </si>
  <si>
    <t>Mansfield20RS&gt;0軸, KAMA10&gt;20&gt;30, MFI方向, OBV方向, StochRSI_交點等級, 型態, 底底高, STC穿25, Hurst Exponent, 標準3線糾結K棒型態, 滿足最後交易日均線TP條件, 滿足最後交易日CCI穿越100, 收&gt;5/10/20扣</t>
  </si>
  <si>
    <t>符合5MA&gt;10MA&gt;20MA, Mansfield20RS&gt;0軸, KAMA10&gt;20&gt;30, 收盤價&gt;KAMA10, MFI方向, DMA位置, 型態, 底底高,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</si>
  <si>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J線方向, DMA-AMA差值, DMA位置, 型態, 底底高, STC穿25,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</si>
  <si>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MFI方向, MACD紅綠柱, StochRSI_交點等級, STC穿25, STC方向, EHMA趨勢, 最後交易日標準3線糾結, 最後交易日TP3線糾結, 滿足最後交易日均線TP條件, 滿足最後交易日CCI穿越100, 收&gt;5/10/20扣</t>
  </si>
  <si>
    <t>符合5MA&gt;10MA&gt;20MA, Mansfield20RS&gt;0軸, 收盤價&gt;KAMA10, MFI方向, OBV方向, MACD紅綠柱, J線方向, StochRSI_K_趨勢, 型態, 底底高,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</si>
  <si>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StochRSI_K_趨勢,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</si>
  <si>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StochRSI_K_趨勢, StochRSI_交點等級, 型態, 底底高,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</si>
  <si>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DMA-AMA差值, DMA位置, 型態, 底底高, STC穿25, STC方向, EHMA趨勢, UT狀態, Hurst Exponent, 最後交易日標準3線糾結, 最後交易日TP3線糾結, 滿足最後交易日均線TP條件, 滿足最後交易日CCI穿越100, 收&gt;5/10/20扣</t>
  </si>
  <si>
    <t>Mansfield20RS&gt;0軸, MFI方向, DMA-AMA差值, StochRSI_交點等級, 型態, 底底高, STC穿25, UT狀態, Hurst Exponent, 滿足最後交易日均線TP條件, 滿足最後交易日CCI穿越100, 收&gt;5/10/20扣</t>
  </si>
  <si>
    <t>符合5MA&gt;10MA&gt;20MA, Mansfield20RS&gt;0軸, KAMA10&gt;20&gt;30, 收盤價&gt;KAMA10, MFI方向, MACD紅綠柱, J線位置, StochRSI_K_趨勢, DMA-AMA差值, DMA位置,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</si>
  <si>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DMA-AMA差值, DMA位置, UT狀態, 滿足最後交易日均線TP條件, 滿足最後交易日CCI穿越100, 收&gt;5/10/20扣</t>
  </si>
  <si>
    <t>符合5MA&gt;10MA&gt;20MA, MFI方向, OBV方向, DMA-AMA差值, StochRSI_交點等級, 型態, 底底高, UT狀態, 標準3線糾結K棒型態, 滿足最後交易日均線TP條件, 滿足最後交易日CCI穿越100</t>
  </si>
  <si>
    <t>KAMA10&gt;20&gt;30, OBV方向, StochRSI_K_趨勢, DMA-AMA差值, DMA位置, StochRSI_交點等級, 型態, 底底高, STC穿25, UT狀態, Hurst Exponent, 標準3線糾結K棒型態, 滿足最後交易日均線TP條件, 滿足最後交易日CCI穿越100</t>
  </si>
  <si>
    <t>符合5MA&gt;10MA&gt;20MA, Mansfield20RS&gt;0軸, 收盤價&gt;KAMA10, MFI方向, OBV方向, MACD紅綠柱, J線位置, J線方向,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</si>
  <si>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Mansfield20RS&gt;0軸, MFI方向, MACD紅綠柱, J線方向, StochRSI_K_趨勢, DMA-AMA差值, 型態, 底底高, STC穿25, Hurst Exponent, 滿足最後交易日均線TP條件, 滿足最後交易日CCI穿越100, 收&gt;5/10/20扣, 最後交易日sk是否大於sd</t>
  </si>
  <si>
    <t>KAMA10&gt;20&gt;30, MFI方向, OBV方向, J線方向, StochRSI_K_趨勢, 型態, 底底高, STC穿25, Hurst Exponent, 標準3線糾結K棒型態, 滿足最後交易日均線TP條件, 滿足最後交易日CCI穿越100, 收&gt;5/10/20扣</t>
  </si>
  <si>
    <t>KAMA10&gt;20&gt;30, MFI方向, DMA-AMA差值, 型態, 底底高, 滿足最後交易日均線TP條件, 滿足最後交易日CCI穿越100</t>
  </si>
  <si>
    <t>Mansfield20RS&gt;0軸, KAMA10&gt;20&gt;30, OBV方向, StochRSI_K_趨勢, DMA位置, 型態, 底底高, STC穿25, 標準3線糾結K棒型態,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</si>
  <si>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</si>
  <si>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DMA-AMA差值, 型態, 底底高,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</si>
  <si>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DMA-AMA差值, DMA位置,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</si>
  <si>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</si>
  <si>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型態, 底底高, STC穿25, 滿足最後交易日均線TP條件, 滿足最後交易日CCI穿越100, 收&gt;5/10/20扣</t>
  </si>
  <si>
    <t>符合5MA&gt;10MA&gt;20MA, Mansfield20RS&gt;0軸, KAMA10&gt;20&gt;30, 收盤價&gt;KAMA10, MACD紅綠柱, StochRSI_交點等級,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</si>
  <si>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StochRSI_交點等級, STC穿25, EHMA趨勢, UT狀態, Hurst Exponent, 標準3線糾結K棒型態, 滿足最後交易日均線TP條件, 滿足最後交易日CCI穿越100, 收&gt;5/10/20扣</t>
  </si>
  <si>
    <t>MFI方向, OBV方向, J線方向, STC穿25, Hurst Exponent, 標準3線糾結K棒型態, 滿足最後交易日均線TP條件, 滿足最後交易日CCI穿越100</t>
  </si>
  <si>
    <t>符合5MA&gt;10MA&gt;20MA, Mansfield20RS&gt;0軸, KAMA10&gt;20&gt;30, MFI方向, OBV方向, MACD紅綠柱, J線方向, StochRSI_K_趨勢, DMA-AMA差值, StochRSI_交點等級, 型態, 底底高, STC穿25, STC方向, Hurst Exponent, 最後交易日標準3線糾結, 標準3線糾結K棒型態, 滿足最後交易日均線TP條件, 滿足最後交易日CCI穿越100, 最後交易日sk是否大於sd</t>
  </si>
  <si>
    <t>符合5MA&gt;10MA&gt;20MA, Mansfield20RS&gt;0軸, 收盤價&gt;KAMA10, MFI方向, MACD紅綠柱, StochRSI_K_趨勢, DMA-AMA差值, DMA位置, 型態, 底底高, STC穿25, STC方向, UT狀態, Hurst Exponent, 最後交易日標準3線糾結, 滿足最後交易日CCI穿越100, 收&gt;5/10/20扣</t>
  </si>
  <si>
    <t>MFI方向, DMA-AMA差值, DMA位置, STC穿25, Hurst Exponent, 滿足最後交易日均線TP條件, 滿足最後交易日CCI穿越100</t>
  </si>
  <si>
    <t>符合5MA&gt;10MA&gt;20MA, Mansfield20RS&gt;0軸, KAMA10&gt;20&gt;30, 收盤價&gt;KAMA10, MACD紅綠柱, StochRSI_K_趨勢, DMA-AMA差值, DMA位置, StochRSI_交點等級, STC穿25, STC方向, EHMA趨勢, UT狀態, 最後交易日標準3線糾結, 最後交易日TP3線糾結, 滿足最後交易日均線TP條件, 滿足最後交易日CCI穿越100, 收&gt;5/10/20扣, 最後交易日sk是否大於sd</t>
  </si>
  <si>
    <t>KAMA10&gt;20&gt;30, MFI方向, OBV方向, J線方向, StochRSI_K_趨勢, 型態, 底底高, STC穿25, Hurst Exponent, 標準3線糾結K棒型態, 滿足最後交易日均線TP條件, 滿足最後交易日CCI穿越100</t>
  </si>
  <si>
    <t>符合5MA&gt;10MA&gt;20MA, Mansfield20RS&gt;0軸, KAMA10&gt;20&gt;30, 收盤價&gt;KAMA10, OBV方向, J線方向, StochRSI_K_趨勢, StochRSI_交點等級,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</si>
  <si>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MFI方向, OBV方向, J線方向, 型態, 底底高, STC穿25, STC方向, Hurst Exponent, 標準3線糾結K棒型態, 滿足最後交易日均線TP條件, 滿足最後交易日CCI穿越100, 收&gt;5/10/20扣</t>
  </si>
  <si>
    <t>Mansfield20RS&gt;0軸, KAMA10&gt;20&gt;30, MFI方向, OBV方向, DMA-AMA差值, 型態, 底底高, STC穿25, Hurst Exponent, 標準3線糾結K棒型態, 滿足最後交易日均線TP條件, 滿足最後交易日CCI穿越100</t>
  </si>
  <si>
    <t>符合5MA&gt;10MA&gt;20MA, Mansfield20RS&gt;0軸, KAMA10&gt;20&gt;30, 收盤價&gt;KAMA10, MFI方向, OBV方向, MACD紅綠柱, J線位置, J線方向, StochRSI_K_趨勢,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</si>
  <si>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MFI方向, StochRSI_交點等級, 型態, 底底高, STC穿25, 滿足最後交易日均線TP條件, 滿足最後交易日CCI穿越100</t>
  </si>
  <si>
    <t>符合5MA&gt;10MA&gt;20MA, Mansfield20RS&gt;0軸, 收盤價&gt;KAMA10, MFI方向, MACD紅綠柱, DMA-AMA差值, DMA位置, StochRSI_交點等級, STC穿25, STC方向,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</si>
  <si>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</si>
  <si>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OBV方向, DMA-AMA差值,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</si>
  <si>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MACD紅綠柱, J線方向, StochRSI_K_趨勢, DMA-AMA差值, DMA位置, 型態, 底底高, STC穿25, EHMA趨勢,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</si>
  <si>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J線方向, StochRSI_K_趨勢, DMA-AMA差值, DMA位置,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</si>
  <si>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</si>
  <si>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MFI方向, OBV方向, MACD紅綠柱, J線方向, StochRSI_K_趨勢, DMA位置, StochRSI_交點等級, 型態, 底底高, STC穿25, STC方向, UT狀態, Hurst Exponent, 最後交易日標準3線糾結, 標準3線糾結K棒型態, 最後交易日TP3線糾結, 滿足最後交易日均線TP條件, 滿足最後交易日CCI穿越100, 收&gt;5/10/20扣</t>
  </si>
  <si>
    <t>符合5MA&gt;10MA&gt;20MA, KAMA10&gt;20&gt;30, StochRSI_交點等級, STC穿25, EHMA趨勢, Hurst Exponent, 滿足最後交易日均線TP條件, 滿足最後交易日CCI穿越100</t>
  </si>
  <si>
    <t>MFI方向, OBV方向, J線方向, StochRSI_K_趨勢, DMA-AMA差值, STC穿25, Hurst Exponent, 標準3線糾結K棒型態, 滿足最後交易日均線TP條件, 滿足最後交易日CCI穿越100, 最後交易日sk是否大於sd</t>
  </si>
  <si>
    <t>符合5MA&gt;10MA&gt;20MA, Mansfield20RS&gt;0軸, 收盤價&gt;KAMA10, DMA位置,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</si>
  <si>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MFI方向, OBV方向, J線方向, StochRSI_K_趨勢, DMA-AMA差值, DMA位置, StochRSI_交點等級, 型態, 底底高, STC穿25, EHMA趨勢, 最後交易日標準3線糾結, 標準3線糾結K棒型態, 最後交易日TP3線糾結, 滿足最後交易日均線TP條件, 滿足最後交易日CCI穿越100, 收&gt;5/10/20扣, 最後交易日sk是否大於sd</t>
  </si>
  <si>
    <t>MFI方向, J線方向, StochRSI_K_趨勢, StochRSI_交點等級, STC穿25, Hurst Exponent, 滿足最後交易日均線TP條件, 滿足最後交易日CCI穿越100, 最後交易日sk是否大於sd</t>
  </si>
  <si>
    <t>符合5MA&gt;10MA&gt;20MA, Mansfield20RS&gt;0軸, KAMA10&gt;20&gt;30, OBV方向, J線方向, StochRSI_K_趨勢, DMA-AMA差值, 標準3線糾結K棒型態, 滿足最後交易日均線TP條件, 滿足最後交易日CCI穿越100, 最後交易日sk是否大於sd</t>
  </si>
  <si>
    <t>符合5MA&gt;10MA&gt;20MA, Mansfield20RS&gt;0軸, KAMA10&gt;20&gt;30, 收盤價&gt;KAMA10, OBV方向, MACD紅綠柱, J線位置, StochRSI_K_趨勢,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</si>
  <si>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MACD紅綠柱, DMA-AMA差值, 型態, 底底高, STC穿25, Hurst Exponent, 滿足最後交易日均線TP條件, 滿足最後交易日CCI穿越100</t>
  </si>
  <si>
    <t>KAMA10&gt;20&gt;30, MFI方向, OBV方向, J線方向, StochRSI_交點等級, 型態, 底底高, Hurst Exponent, 標準3線糾結K棒型態, 滿足最後交易日均線TP條件, 滿足最後交易日CCI穿越100</t>
  </si>
  <si>
    <t>KAMA10&gt;20&gt;30, MFI方向, StochRSI_K_趨勢, StochRSI_交點等級, STC穿25, EHMA趨勢, 滿足最後交易日均線TP條件, 滿足最後交易日CCI穿越100, 收&gt;5/10/20扣</t>
  </si>
  <si>
    <t>符合5MA&gt;10MA&gt;20MA, Mansfield20RS&gt;0軸, KAMA10&gt;20&gt;30, 收盤價&gt;KAMA10, MFI方向, MACD紅綠柱, DMA-AMA差值, DMA位置, StochRSI_交點等級, 型態, 底底高, STC穿25, STC方向, EHMA趨勢, UT狀態, 最後交易日標準3線糾結, 最後交易日TP3線糾結, 滿足最後交易日均線TP條件, 滿足最後交易日CCI穿越100, 收&gt;5/10/20扣</t>
  </si>
  <si>
    <t>Mansfield20RS&gt;0軸, MFI方向, StochRSI_交點等級, 型態, 底底高, STC穿25, UT狀態, 滿足最後交易日CCI穿越100</t>
  </si>
  <si>
    <t>Mansfield20RS&gt;0軸, KAMA10&gt;20&gt;30, MFI方向, OBV方向, StochRSI_K_趨勢, StochRSI_交點等級, 型態, 底底高, STC穿25, STC方向, Hurst Exponent, 標準3線糾結K棒型態, 滿足最後交易日均線TP條件, 滿足最後交易日CCI穿越100, 收&gt;5/10/20扣</t>
  </si>
  <si>
    <t>Mansfield20RS&gt;0軸, KAMA10&gt;20&gt;30, MFI方向, OBV方向, StochRSI_K_趨勢, DMA位置, StochRSI_交點等級, 型態, 底底高, STC穿25, Hurst Exponent, 標準3線糾結K棒型態, 滿足最後交易日均線TP條件, 滿足最後交易日CCI穿越100, 收&gt;5/10/20扣</t>
  </si>
  <si>
    <t>Mansfield20RS&gt;0軸, MFI方向, OBV方向, MACD紅綠柱, J線方向, StochRSI_K_趨勢, 型態, 底底高, STC穿25, 標準3線糾結K棒型態, 滿足最後交易日均線TP條件, 滿足最後交易日CCI穿越100, 收&gt;5/10/20扣, 最後交易日sk是否大於sd</t>
  </si>
  <si>
    <t>KAMA10&gt;20&gt;30, 型態, 底底高, STC穿25, Hurst Exponent, 滿足最後交易日均線TP條件, 滿足最後交易日CCI穿越100, 收&gt;5/10/20扣</t>
  </si>
  <si>
    <t>MFI方向, OBV方向, J線方向, StochRSI_K_趨勢, DMA-AMA差值, DMA位置, 型態, 底底高, STC穿25, Hurst Exponent, 標準3線糾結K棒型態, 滿足最後交易日均線TP條件, 滿足最後交易日CCI穿越100</t>
  </si>
  <si>
    <t>符合5MA&gt;10MA&gt;20MA, Mansfield20RS&gt;0軸, KAMA10&gt;20&gt;30, 收盤價&gt;KAMA10, MFI方向, OBV方向, MACD紅綠柱,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</si>
  <si>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OBV方向, MACD紅綠柱, J線方向, StochRSI_K_趨勢, DMA-AMA差值, DMA位置, 型態, 底底高, STC穿25, Hurst Exponent, 標準3線糾結K棒型態, 滿足最後交易日均線TP條件, 滿足最後交易日CCI穿越100, 收&gt;5/10/20扣</t>
  </si>
  <si>
    <t>符合5MA&gt;10MA&gt;20MA, KAMA10&gt;20&gt;30, StochRSI_交點等級, EHMA趨勢, Hurst Exponent</t>
  </si>
  <si>
    <t>KAMA10&gt;20&gt;30, DMA-AMA差值, StochRSI_交點等級, 型態, 底底高, STC穿25, Hurst Exponent, 滿足最後交易日均線TP條件, 滿足最後交易日CCI穿越100</t>
  </si>
  <si>
    <t>符合5MA&gt;10MA&gt;20MA, Mansfield20RS&gt;0軸, MFI方向, DMA-AMA差值, DMA位置, 型態, 底底高, STC穿25, STC方向, UT狀態, Hurst Exponent, 最後交易日標準3線糾結, 滿足最後交易日均線TP條件, 滿足最後交易日CCI穿越100, 收&gt;5/10/20扣</t>
  </si>
  <si>
    <t>符合5MA&gt;10MA&gt;20MA, Mansfield20RS&gt;0軸, KAMA10&gt;20&gt;30, 收盤價&gt;KAMA10, DMA位置, 型態, 底底高, STC穿25, EHMA趨勢, UT狀態, 最後交易日標準3線糾結, 最後交易日TP3線糾結, 滿足最後交易日均線TP條件, 滿足最後交易日CCI穿越100, 收&gt;5/10/20扣</t>
  </si>
  <si>
    <t>符合5MA&gt;10MA&gt;20MA, Mansfield20RS&gt;0軸, 收盤價&gt;KAMA10, MFI方向, OBV方向, MACD紅綠柱,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</si>
  <si>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MFI方向, StochRSI_K_趨勢, StochRSI_交點等級, 型態, 底底高, STC穿25, EHMA趨勢, UT狀態, 滿足最後交易日均線TP條件, 滿足最後交易日CCI穿越100</t>
  </si>
  <si>
    <t>Mansfield20RS&gt;0軸, MFI方向, OBV方向, MACD紅綠柱, J線方向, StochRSI_K_趨勢, DMA-AMA差值, StochRSI_交點等級, STC穿25, STC方向, UT狀態, Hurst Exponent, 標準3線糾結K棒型態, 滿足最後交易日均線TP條件, 滿足最後交易日CCI穿越100, 收&gt;5/10/20扣, 最後交易日sk是否大於sd</t>
  </si>
  <si>
    <t>符合5MA&gt;10MA&gt;20MA, 型態, 底底高, 滿足最後交易日均線TP條件, 滿足最後交易日CCI穿越100</t>
  </si>
  <si>
    <t>KAMA10&gt;20&gt;30, J線方向, DMA-AMA差值, DMA位置, StochRSI_交點等級, 型態, 底底高, 滿足最後交易日均線TP條件, 滿足最後交易日CCI穿越100</t>
  </si>
  <si>
    <t>KAMA10&gt;20&gt;30, StochRSI_交點等級, STC穿25, Hurst Exponent, 滿足最後交易日均線TP條件, 滿足最後交易日CCI穿越100</t>
  </si>
  <si>
    <t>Mansfield20RS&gt;0軸, KAMA10&gt;20&gt;30, 型態, 底底高, STC穿25, UT狀態, Hurst Exponent, 滿足最後交易日均線TP條件, 滿足最後交易日CCI穿越100</t>
  </si>
  <si>
    <t>Mansfield20RS&gt;0軸, StochRSI_K_趨勢, StochRSI_交點等級, STC穿25, Hurst Exponent, 滿足最後交易日均線TP條件, 滿足最後交易日CCI穿越100</t>
  </si>
  <si>
    <t>符合5MA&gt;10MA&gt;20MA, Mansfield20RS&gt;0軸, 收盤價&gt;KAMA10, MFI方向, OBV方向, MACD紅綠柱, J線方向, StochRSI_K_趨勢, StochRSI_交點等級, 型態, 底底高,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</si>
  <si>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MACD紅綠柱, StochRSI_K_趨勢, StochRSI_交點等級, 型態, 底底高,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</si>
  <si>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DMA-AMA差值,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</si>
  <si>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MACD紅綠柱, StochRSI_K_趨勢, DMA-AMA差值, DMA位置,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</si>
  <si>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型態, 底底高, STC穿25, STC方向, Hurst Exponent, 最後交易日標準3線糾結, 滿足最後交易日均線TP條件, 滿足最後交易日CCI穿越100, 收&gt;5/10/20扣</t>
  </si>
  <si>
    <t>StochRSI_交點等級, 型態, 底底高, STC穿25, Hurst Exponent, 滿足最後交易日均線TP條件, 滿足最後交易日CCI穿越100</t>
  </si>
  <si>
    <t>J線方向, StochRSI_K_趨勢, 型態, 底底高, STC穿25, Hurst Exponent, 滿足最後交易日均線TP條件, 滿足最後交易日CCI穿越100</t>
  </si>
  <si>
    <t>KAMA10&gt;20&gt;30, MFI方向, StochRSI_交點等級, STC穿25, Hurst Exponent, 滿足最後交易日均線TP條件, 滿足最後交易日CCI穿越100</t>
  </si>
  <si>
    <t>符合5MA&gt;10MA&gt;20MA, Mansfield20RS&gt;0軸, KAMA10&gt;20&gt;30, 收盤價&gt;KAMA10, MFI方向, StochRSI_K_趨勢, DMA位置,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</si>
  <si>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OBV方向, MACD紅綠柱, J線方向, DMA-AMA差值, DMA位置, 型態, 底底高, STC穿25, STC方向, UT狀態, Hurst Exponent,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</si>
  <si>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OBV方向, MACD紅綠柱, J線位置,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</si>
  <si>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J線位置,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</si>
  <si>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MACD紅綠柱, DMA-AMA差值, DMA位置,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</si>
  <si>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J線位置, J線方向,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</si>
  <si>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J線位置, J線方向, StochRSI_K_趨勢, DMA-AMA差值, DMA位置, 型態, 底底高, STC穿25, EHMA趨勢, UT狀態, 最後交易日標準3線糾結, 標準3線糾結K棒型態, 最後交易日TP3線糾結, 滿足最後交易日均線TP條件, 滿足最後交易日CCI穿越100, 收&gt;5/10/20扣, 最後交易日sk是否大於sd</t>
  </si>
  <si>
    <t>Mansfield20RS&gt;0軸, MFI方向, OBV方向, J線方向, StochRSI_K_趨勢, 型態, 底底高, STC穿25, UT狀態, Hurst Exponent, 標準3線糾結K棒型態, 滿足最後交易日均線TP條件, 滿足最後交易日CCI穿越100</t>
  </si>
  <si>
    <t>符合5MA&gt;10MA&gt;20MA, Mansfield20RS&gt;0軸, KAMA10&gt;20&gt;30, 收盤價&gt;KAMA10, OBV方向, StochRSI_K_趨勢, DMA-AMA差值, DMA位置, StochRSI_交點等級,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</si>
  <si>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MFI方向, OBV方向, DMA-AMA差值, DMA位置, 型態, 底底高, STC穿25, UT狀態, Hurst Exponent, 標準3線糾結K棒型態,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</si>
  <si>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DMA-AMA差值,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</si>
  <si>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J線方向, StochRSI_K_趨勢, DMA-AMA差值, DMA位置,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</si>
  <si>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KAMA10&gt;20&gt;30, DMA-AMA差值, Hurst Exponent, 滿足最後交易日均線TP條件, 滿足最後交易日CCI穿越100</t>
  </si>
  <si>
    <t>MFI方向, OBV方向, J線方向, StochRSI_K_趨勢, StochRSI_交點等級, STC穿25, Hurst Exponent, 標準3線糾結K棒型態, 滿足最後交易日均線TP條件, 滿足最後交易日CCI穿越100, 最後交易日sk是否大於sd</t>
  </si>
  <si>
    <t>符合5MA&gt;10MA&gt;20MA, Mansfield20RS&gt;0軸, KAMA10&gt;20&gt;30, MFI方向, OBV方向, J線方向, StochRSI_K_趨勢, DMA-AMA差值, DMA位置, 型態, 底底高, STC穿25, UT狀態, 標準3線糾結K棒型態, 滿足最後交易日均線TP條件, 滿足最後交易日CCI穿越100, 收&gt;5/10/20扣</t>
  </si>
  <si>
    <t>KAMA10&gt;20&gt;30, StochRSI_K_趨勢, StochRSI_交點等級, 型態, 底底高, STC穿25, Hurst Exponent, 滿足最後交易日均線TP條件</t>
  </si>
  <si>
    <t>符合5MA&gt;10MA&gt;20MA, Mansfield20RS&gt;0軸, KAMA10&gt;20&gt;30, 收盤價&gt;KAMA10, MFI方向, OBV方向, MACD紅綠柱, J線位置,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</si>
  <si>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KAMA10&gt;20&gt;30, MFI方向, J線方向, StochRSI_K_趨勢, 型態, 底底高, STC穿25, UT狀態, Hurst Exponent, 滿足最後交易日均線TP條件, 滿足最後交易日CCI穿越100, 收&gt;5/10/20扣</t>
  </si>
  <si>
    <t>J線方向, StochRSI_交點等級, 型態, 底底高, STC穿25, 滿足最後交易日均線TP條件, 滿足最後交易日CCI穿越100</t>
  </si>
  <si>
    <t>Mansfield20RS&gt;0軸, KAMA10&gt;20&gt;30, 收盤價&gt;KAMA10, MFI方向, OBV方向, J線方向, StochRSI_K_趨勢, DMA-AMA差值, StochRSI_交點等級, 型態, 底底高, STC穿25, UT狀態, Hurst Exponent, 標準3線糾結K棒型態, 滿足最後交易日均線TP條件, 滿足最後交易日CCI穿越100, 收&gt;5/10/20扣, 最後交易日sk是否大於sd</t>
  </si>
  <si>
    <t>符合5MA&gt;10MA&gt;20MA, Mansfield20RS&gt;0軸, KAMA10&gt;20&gt;30, 收盤價&gt;KAMA10, OBV方向,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</si>
  <si>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J線位置, StochRSI_K_趨勢, DMA-AMA差值, DMA位置, 型態, 底底高, STC穿25, STC方向,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</si>
  <si>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</si>
  <si>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DMA位置, 型態, 底底高, STC穿25, EHMA趨勢, UT狀態, 最後交易日標準3線糾結, 標準3線糾結K棒型態, 最後交易日TP3線糾結, 滿足最後交易日均線TP條件, 滿足最後交易日CCI穿越100, 收&gt;5/10/20扣, 最後交易日sk是否大於sd</t>
  </si>
  <si>
    <t>KAMA10&gt;20&gt;30, MFI方向, OBV方向, J線方向, StochRSI_K_趨勢, StochRSI_交點等級, 型態, 底底高, STC穿25, Hurst Exponent, 標準3線糾結K棒型態, 滿足最後交易日均線TP條件, 滿足最後交易日CCI穿越100, 最後交易日sk是否大於sd</t>
  </si>
  <si>
    <t>符合5MA&gt;10MA&gt;20MA, Mansfield20RS&gt;0軸, 收盤價&gt;KAMA10, MFI方向, OBV方向, MACD紅綠柱, DMA-AMA差值, DMA位置, STC穿25, STC方向,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</si>
  <si>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OBV方向, 型態, 底底高, UT狀態, Hurst Exponent, 最後交易日標準3線糾結, 標準3線糾結K棒型態, 滿足最後交易日CCI穿越100</t>
  </si>
  <si>
    <t>符合5MA&gt;10MA&gt;20MA, Mansfield20RS&gt;0軸, KAMA10&gt;20&gt;30, 收盤價&gt;KAMA10, MFI方向, OBV方向, MACD紅綠柱, J線方向, StochRSI_K_趨勢, StochRSI_交點等級,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</si>
  <si>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收盤價&gt;KAMA10, MFI方向, OBV方向, J線方向, StochRSI_K_趨勢, StochRSI_交點等級, 型態, 底底高, STC穿25, EHMA趨勢, Hurst Exponent, 標準3線糾結K棒型態, 滿足最後交易日均線TP條件, 滿足最後交易日CCI穿越100, 收&gt;5/10/20扣</t>
  </si>
  <si>
    <t>J線方向, StochRSI_K_趨勢, StochRSI_交點等級, 型態, 底底高, STC穿25, Hurst Exponent, 滿足最後交易日均線TP條件, 滿足最後交易日CCI穿越100</t>
  </si>
  <si>
    <t>StochRSI_K_趨勢, StochRSI_交點等級, STC穿25, 滿足最後交易日均線TP條件, 滿足最後交易日CCI穿越100</t>
  </si>
  <si>
    <t>符合5MA&gt;10MA&gt;20MA, Mansfield20RS&gt;0軸, 收盤價&gt;KAMA10, MFI方向, OBV方向, MACD紅綠柱, J線方向, StochRSI_K_趨勢, DMA-AMA差值, DMA位置, 型態, 底底高, STC穿25,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</si>
  <si>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DMA-AMA差值, DMA位置, 型態, 底底高, STC穿25, STC方向, UT狀態, Hurst Exponent, 最後交易日標準3線糾結, 最後交易日TP3線糾結, 滿足最後交易日均線TP條件, 滿足最後交易日CCI穿越100, 收&gt;5/10/20扣</t>
  </si>
  <si>
    <t>符合5MA&gt;10MA&gt;20MA, Mansfield20RS&gt;0軸, 收盤價&gt;KAMA10, OBV方向, J線方向, StochRSI_K_趨勢, DMA位置, STC穿25, STC方向, EHMA趨勢, UT狀態, Hurst Exponent, 標準3線糾結K棒型態, 最後交易日TP3線糾結, 滿足最後交易日均線TP條件, 滿足最後交易日CCI穿越100, 收&gt;5/10/20扣, 最後交易日sk是否大於sd</t>
  </si>
  <si>
    <t>符合5MA&gt;10MA&gt;20MA, MFI方向, OBV方向, MACD紅綠柱, StochRSI_交點等級, 型態, 底底高, STC穿25, 最後交易日標準3線糾結, 標準3線糾結K棒型態, 滿足最後交易日均線TP條件, 滿足最後交易日CCI穿越100</t>
  </si>
  <si>
    <t>符合5MA&gt;10MA&gt;20MA, Mansfield20RS&gt;0軸, KAMA10&gt;20&gt;30, 收盤價&gt;KAMA10, OBV方向, J線方向, DMA位置, 型態, 底底高, STC穿25, EHMA趨勢, Hurst Exponent, 標準3線糾結K棒型態, 滿足最後交易日均線TP條件, 滿足最後交易日CCI穿越100, 收&gt;5/10/20扣, 最後交易日sk是否大於sd</t>
  </si>
  <si>
    <t>Mansfield20RS&gt;0軸, StochRSI_交點等級, 型態, 底底高, STC穿25, 滿足最後交易日均線TP條件, 滿足最後交易日CCI穿越100</t>
  </si>
  <si>
    <t>StochRSI_K_趨勢, DMA-AMA差值, 型態, 底底高, STC穿25, 滿足最後交易日均線TP條件, 滿足最後交易日CCI穿越100</t>
  </si>
  <si>
    <t>KAMA10&gt;20&gt;30, DMA-AMA差值, DMA位置, StochRSI_交點等級, 型態, 底底高, STC穿25, Hurst Exponent, 滿足最後交易日均線TP條件, 滿足最後交易日CCI穿越100</t>
  </si>
  <si>
    <t>MFI方向, DMA-AMA差值, StochRSI_交點等級, STC穿25, Hurst Exponent, 滿足最後交易日均線TP條件, 滿足最後交易日CCI穿越100</t>
  </si>
  <si>
    <t>KAMA10&gt;20&gt;30, 滿足最後交易日均線TP條件, 滿足最後交易日CCI穿越100</t>
  </si>
  <si>
    <t>符合5MA&gt;10MA&gt;20MA, Mansfield20RS&gt;0軸, KAMA10&gt;20&gt;30, 收盤價&gt;KAMA10, MFI方向, OBV方向, MACD紅綠柱, J線方向, StochRSI_K_趨勢, DMA-AMA差值, DMA位置,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</si>
  <si>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MFI方向, OBV方向, J線方向, StochRSI_K_趨勢, 型態, 底底高, STC穿25, Hurst Exponent, 標準3線糾結K棒型態, 滿足最後交易日均線TP條件, 滿足最後交易日CCI穿越100</t>
  </si>
  <si>
    <t>符合5MA&gt;10MA&gt;20MA, Mansfield20RS&gt;0軸, 收盤價&gt;KAMA10, MFI方向, OBV方向, MACD紅綠柱, J線方向, DMA-AMA差值, StochRSI_交點等級,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</si>
  <si>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KAMA10&gt;20&gt;30, J線方向, 型態, 底底高, STC穿25, 滿足最後交易日均線TP條件, 滿足最後交易日CCI穿越100, 最後交易日sk是否大於sd</t>
  </si>
  <si>
    <t>Mansfield20RS&gt;0軸, KAMA10&gt;20&gt;30, MFI方向, StochRSI_K_趨勢, 型態, 底底高, STC穿25, 滿足最後交易日均線TP條件, 滿足最後交易日CCI穿越100, 收&gt;5/10/20扣</t>
  </si>
  <si>
    <t>符合5MA&gt;10MA&gt;20MA, Mansfield20RS&gt;0軸, KAMA10&gt;20&gt;30, 收盤價&gt;KAMA10, MFI方向, OBV方向, J線方向, DMA-AMA差值, DMA位置, 型態, 底底高, STC穿25, EHMA趨勢,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</si>
  <si>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MFI方向, OBV方向, J線方向, StochRSI_K_趨勢, DMA-AMA差值, DMA位置, StochRSI_交點等級, 型態, 底底高, STC穿25, Hurst Exponent, 標準3線糾結K棒型態, 滿足最後交易日均線TP條件, 滿足最後交易日CCI穿越100, 收&gt;5/10/20扣, 最後交易日sk是否大於sd</t>
  </si>
  <si>
    <t>符合5MA&gt;10MA&gt;20MA, Mansfield20RS&gt;0軸, KAMA10&gt;20&gt;30, DMA位置, StochRSI_交點等級, 型態, 底底高, STC穿25, EHMA趨勢, Hurst Exponent, 最後交易日標準3線糾結, 最後交易日TP3線糾結, 滿足最後交易日均線TP條件, 滿足最後交易日CCI穿越100, 收&gt;5/10/20扣</t>
  </si>
  <si>
    <t>Mansfield20RS&gt;0軸, STC穿25, UT狀態, Hurst Exponent, 滿足最後交易日均線TP條件, 滿足最後交易日CCI穿越100</t>
  </si>
  <si>
    <t>符合5MA&gt;10MA&gt;20MA, Mansfield20RS&gt;0軸, KAMA10&gt;20&gt;30, MFI方向, OBV方向, StochRSI_K_趨勢, StochRSI_交點等級, 型態, 底底高, STC穿25, EHMA趨勢, 最後交易日標準3線糾結, 標準3線糾結K棒型態, 最後交易日TP3線糾結, 滿足最後交易日均線TP條件, 滿足最後交易日CCI穿越100</t>
  </si>
  <si>
    <t>符合5MA&gt;10MA&gt;20MA, Mansfield20RS&gt;0軸, 收盤價&gt;KAMA10, MFI方向, DMA-AMA差值, DMA位置, StochRSI_交點等級, 型態, 底底高, STC穿25, UT狀態, 最後交易日標準3線糾結, 滿足最後交易日均線TP條件, 滿足最後交易日CCI穿越100</t>
  </si>
  <si>
    <t>符合5MA&gt;10MA&gt;20MA, Mansfield20RS&gt;0軸, KAMA10&gt;20&gt;30, 收盤價&gt;KAMA10, MFI方向, OBV方向, MACD紅綠柱, J線位置,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</si>
  <si>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StochRSI_K_趨勢, DMA位置, STC穿25, UT狀態, Hurst Exponent, 最後交易日標準3線糾結, 最後交易日TP3線糾結, 滿足最後交易日均線TP條件, 滿足最後交易日CCI穿越100</t>
  </si>
  <si>
    <t>Mansfield20RS&gt;0軸, MFI方向, OBV方向, J線方向, StochRSI_K_趨勢, DMA-AMA差值, StochRSI_交點等級, STC穿25, 標準3線糾結K棒型態, 滿足最後交易日均線TP條件, 滿足最後交易日CCI穿越100</t>
  </si>
  <si>
    <t>符合5MA&gt;10MA&gt;20MA, Mansfield20RS&gt;0軸, KAMA10&gt;20&gt;30, DMA-AMA差值, DMA位置,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</si>
  <si>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收盤價&gt;KAMA10, MFI方向, OBV方向, MACD紅綠柱, J線方向, StochRSI_K_趨勢, DMA-AMA差值, DMA位置, 型態, 底底高, STC方向,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</si>
  <si>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MACD紅綠柱, DMA-AMA差值, DMA位置, STC穿25, Hurst Exponent, 最後交易日標準3線糾結, 滿足最後交易日均線TP條件, 滿足最後交易日CCI穿越100</t>
  </si>
  <si>
    <t>符合5MA&gt;10MA&gt;20MA, Mansfield20RS&gt;0軸, KAMA10&gt;20&gt;30, 收盤價&gt;KAMA10, MFI方向, OBV方向, MACD紅綠柱,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</si>
  <si>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MFI方向, OBV方向, MACD紅綠柱, StochRSI_K_趨勢, 型態, 底底高, STC穿25, Hurst Exponent, 標準3線糾結K棒型態, 滿足最後交易日均線TP條件, 滿足最後交易日CCI穿越100</t>
  </si>
  <si>
    <t>KAMA10&gt;20&gt;30, OBV方向, J線方向, DMA-AMA差值, STC穿25, Hurst Exponent, 標準3線糾結K棒型態, 滿足最後交易日均線TP條件, 滿足最後交易日CCI穿越100, 最後交易日sk是否大於sd</t>
  </si>
  <si>
    <t>KAMA10&gt;20&gt;30, MACD紅綠柱, StochRSI_K_趨勢, STC穿25, 滿足最後交易日均線TP條件, 滿足最後交易日CCI穿越100</t>
  </si>
  <si>
    <t>符合5MA&gt;10MA&gt;20MA, Mansfield20RS&gt;0軸, 收盤價&gt;KAMA10, MFI方向, OBV方向, J線方向, StochRSI_K_趨勢, DMA-AMA差值, 型態, 底底高, STC穿25, Hurst Exponent, 最後交易日標準3線糾結, 標準3線糾結K棒型態, 最後交易日TP3線糾結, 滿足最後交易日均線TP條件, 滿足最後交易日CCI穿越100, 收&gt;5/10/20扣, 最後交易日sk是否大於sd</t>
  </si>
  <si>
    <t>KAMA10&gt;20&gt;30, MFI方向, OBV方向, J線方向, StochRSI_K_趨勢, DMA-AMA差值, StochRSI_交點等級, 型態, 底底高, STC穿25, Hurst Exponent, 標準3線糾結K棒型態, 滿足最後交易日均線TP條件, 滿足最後交易日CCI穿越100, 最後交易日sk是否大於sd</t>
  </si>
  <si>
    <t>符合5MA&gt;10MA&gt;20MA, Mansfield20RS&gt;0軸, KAMA10&gt;20&gt;30, MFI方向, OBV方向, J線方向, 型態, 底底高, STC穿25, Hurst Exponent, 最後交易日標準3線糾結, 標準3線糾結K棒型態, 滿足最後交易日均線TP條件, 滿足最後交易日CCI穿越100, 收&gt;5/10/20扣</t>
  </si>
  <si>
    <t>符合5MA&gt;10MA&gt;20MA, Mansfield20RS&gt;0軸, KAMA10&gt;20&gt;30, 收盤價&gt;KAMA10, MFI方向, OBV方向, MACD紅綠柱, J線位置, J線方向, StochRSI_K_趨勢, DMA位置, StochRSI_交點等級, 型態, 底底高, STC穿25, EHMA趨勢, UT狀態, RSI（14）等級,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</si>
  <si>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OBV方向, StochRSI_交點等級, 型態, 底底高, STC穿25, EHMA趨勢, 標準3線糾結K棒型態, 滿足最後交易日CCI穿越100, 收&gt;5/10/20扣</t>
  </si>
  <si>
    <t>符合5MA&gt;10MA&gt;20MA, Mansfield20RS&gt;0軸, KAMA10&gt;20&gt;30, 收盤價&gt;KAMA10, MFI方向, OBV方向, MACD紅綠柱, J線方向, StochRSI_K_趨勢, DMA-AMA差值, DMA位置, 型態, 底底高,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</si>
  <si>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DMA-AMA差值, DMA位置, 型態, 底底高, STC穿25,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</si>
  <si>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J線位置,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</si>
  <si>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KAMA10&gt;20&gt;30, MFI方向, 型態, 底底高, STC穿25, Hurst Exponent, 滿足最後交易日均線TP條件</t>
  </si>
  <si>
    <t>符合5MA&gt;10MA&gt;20MA, Mansfield20RS&gt;0軸, 收盤價&gt;KAMA10, MFI方向, MACD紅綠柱, DMA-AMA差值, DMA位置, STC穿25, STC方向, EHMA趨勢,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</si>
  <si>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J線方向, StochRSI_K_趨勢, DMA-AMA差值, DMA位置, StochRSI_交點等級,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</si>
  <si>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KAMA10&gt;20&gt;30, Hurst Exponent, 滿足最後交易日CCI穿越100</t>
  </si>
  <si>
    <t>符合5MA&gt;10MA&gt;20MA, Mansfield20RS&gt;0軸, KAMA10&gt;20&gt;30, 收盤價&gt;KAMA10, MFI方向, OBV方向, MACD紅綠柱, J線位置, J線方向,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</si>
  <si>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</si>
  <si>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StochRSI_K_趨勢, STC穿25, Hurst Exponent, 滿足最後交易日均線TP條件, 滿足最後交易日CCI穿越100</t>
  </si>
  <si>
    <t>Mansfield20RS&gt;0軸, KAMA10&gt;20&gt;30, MFI方向, OBV方向, J線方向, StochRSI_K_趨勢, DMA-AMA差值, 型態, 底底高, STC穿25, 標準3線糾結K棒型態, 滿足最後交易日均線TP條件, 滿足最後交易日CCI穿越100, 收&gt;5/10/20扣, 最後交易日sk是否大於sd</t>
  </si>
  <si>
    <t>Mansfield20RS&gt;0軸, KAMA10&gt;20&gt;30, MFI方向, StochRSI_K_趨勢, StochRSI_交點等級, 型態, 底底高, STC穿25, Hurst Exponent, 滿足最後交易日均線TP條件, 滿足最後交易日CCI穿越100</t>
  </si>
  <si>
    <t>符合5MA&gt;10MA&gt;20MA, Mansfield20RS&gt;0軸, KAMA10&gt;20&gt;30, 收盤價&gt;KAMA10, OBV方向,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</si>
  <si>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MFI方向, DMA-AMA差值, StochRSI_交點等級, 型態, 底底高, UT狀態, 滿足最後交易日均線TP條件, 滿足最後交易日CCI穿越100</t>
  </si>
  <si>
    <t>KAMA10&gt;20&gt;30, J線方向, StochRSI_K_趨勢, StochRSI_交點等級, 型態, 底底高, STC穿25, Hurst Exponent, 滿足最後交易日均線TP條件, 滿足最後交易日CCI穿越100</t>
  </si>
  <si>
    <t>符合5MA&gt;10MA&gt;20MA, Mansfield20RS&gt;0軸, KAMA10&gt;20&gt;30, 收盤價&gt;KAMA10, MFI方向, MACD紅綠柱, DMA-AMA差值, DMA位置, STC穿25, STC方向, EHMA趨勢, UT狀態, 最後交易日標準3線糾結, 最後交易日TP3線糾結, 滿足最後交易日均線TP條件, 收&gt;5/10/20扣</t>
  </si>
  <si>
    <t>KAMA10&gt;20&gt;30, MACD紅綠柱, J線方向, StochRSI_K_趨勢, DMA-AMA差值, STC穿25, 滿足最後交易日均線TP條件, 滿足最後交易日CCI穿越100, 收&gt;5/10/20扣, 最後交易日sk是否大於sd</t>
  </si>
  <si>
    <t>符合5MA&gt;10MA&gt;20MA, Mansfield20RS&gt;0軸, DMA-AMA差值, DMA位置, STC穿25, EHMA趨勢, Hurst Exponent, 最後交易日標準3線糾結, 滿足最後交易日均線TP條件, 滿足最後交易日CCI穿越100, 收&gt;5/10/20扣</t>
  </si>
  <si>
    <t>Mansfield20RS&gt;0軸, KAMA10&gt;20&gt;30, OBV方向, StochRSI_交點等級, 型態, 底底高, STC穿25, Hurst Exponent, 標準3線糾結K棒型態, 滿足最後交易日均線TP條件, 滿足最後交易日CCI穿越100</t>
  </si>
  <si>
    <t>KAMA10&gt;20&gt;30, MFI方向, StochRSI_K_趨勢, StochRSI_交點等級, 型態, 底底高, STC穿25, EHMA趨勢, Hurst Exponent, 滿足最後交易日CCI穿越100</t>
  </si>
  <si>
    <t>DMA-AMA差值, DMA位置, 型態, 底底高, 滿足最後交易日均線TP條件, 滿足最後交易日CCI穿越100</t>
  </si>
  <si>
    <t>符合5MA&gt;10MA&gt;20MA, Mansfield20RS&gt;0軸, 收盤價&gt;KAMA10, MFI方向, OBV方向, MACD紅綠柱, J線方向, StochRSI_K_趨勢, DMA-AMA差值, DMA位置,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</si>
  <si>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MFI方向, StochRSI_K_趨勢, StochRSI_交點等級, STC穿25, Hurst Exponent, 滿足最後交易日均線TP條件, 滿足最後交易日CCI穿越100</t>
  </si>
  <si>
    <t>符合5MA&gt;10MA&gt;20MA, Mansfield20RS&gt;0軸, KAMA10&gt;20&gt;30, 收盤價&gt;KAMA10, MFI方向, OBV方向, J線方向, StochRSI_K_趨勢, StochRSI_交點等級,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</si>
  <si>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OBV方向, DMA-AMA差值, 型態, 底底高, STC穿25, UT狀態, 最後交易日標準3線糾結, 標準3線糾結K棒型態, 滿足最後交易日均線TP條件, 滿足最後交易日CCI穿越100</t>
  </si>
  <si>
    <t>KAMA10&gt;20&gt;30, MFI方向, StochRSI_K_趨勢, STC穿25, Hurst Exponent, 滿足最後交易日均線TP條件, 滿足最後交易日CCI穿越100</t>
  </si>
  <si>
    <t>Mansfield20RS&gt;0軸, KAMA10&gt;20&gt;30, StochRSI_K_趨勢, StochRSI_交點等級, 型態, 底底高, STC穿25, Hurst Exponent, 滿足最後交易日均線TP條件, 滿足最後交易日CCI穿越100, 最後交易日sk是否大於sd</t>
  </si>
  <si>
    <t>StochRSI_K_趨勢, DMA-AMA差值, 型態, 底底高, STC穿25, Hurst Exponent, 滿足最後交易日均線TP條件, 滿足最後交易日CCI穿越100</t>
  </si>
  <si>
    <t>Mansfield20RS&gt;0軸, MFI方向, OBV方向, MACD紅綠柱, J線方向, StochRSI_K_趨勢, STC穿25, Hurst Exponent, 標準3線糾結K棒型態, 滿足最後交易日均線TP條件, 滿足最後交易日CCI穿越100, 收&gt;5/10/20扣, 最後交易日sk是否大於sd</t>
  </si>
  <si>
    <t>Mansfield20RS&gt;0軸, KAMA10&gt;20&gt;30, MFI方向, OBV方向, J線方向, StochRSI_K_趨勢, STC穿25, Hurst Exponent, 標準3線糾結K棒型態, 滿足最後交易日均線TP條件, 滿足最後交易日CCI穿越100, 收&gt;5/10/20扣, 最後交易日sk是否大於sd</t>
  </si>
  <si>
    <t>Mansfield20RS&gt;0軸, J線方向, StochRSI_K_趨勢, StochRSI_交點等級, 型態, 底底高, STC穿25, Hurst Exponent,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</si>
  <si>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DMA位置, 型態, 底底高, STC穿25,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</si>
  <si>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StochRSI_K_趨勢, StochRSI_交點等級, 型態, 底底高, STC穿25, EHMA趨勢, UT狀態, 滿足最後交易日均線TP條件, 滿足最後交易日CCI穿越100</t>
  </si>
  <si>
    <t>MFI方向, OBV方向, J線方向, StochRSI_K_趨勢, StochRSI_交點等級, 型態, 底底高, STC穿25,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</si>
  <si>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MACD紅綠柱, DMA-AMA差值,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</si>
  <si>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DMA-AMA差值, 型態, 底底高, STC穿25, UT狀態, Hurst Exponent, 最後交易日標準3線糾結, 標準3線糾結K棒型態, 最後交易日TP3線糾結, 滿足最後交易日均線TP條件, 滿足最後交易日CCI穿越100, 最後交易日sk是否大於sd</t>
  </si>
  <si>
    <t>符合5MA&gt;10MA&gt;20MA, Mansfield20RS&gt;0軸, KAMA10&gt;20&gt;30, 收盤價&gt;KAMA10, MFI方向, OBV方向, MACD紅綠柱,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</si>
  <si>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DMA-AMA差值, DMA位置, 型態, 底底高, STC穿25,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</si>
  <si>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MACD紅綠柱, J線位置, DMA-AMA差值, DMA位置, STC穿25, STC方向,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</si>
  <si>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MACD紅綠柱, DMA-AMA差值, DMA位置, STC穿25, STC方向, UT狀態, 最後交易日標準3線糾結, 最後交易日TP3線糾結, 滿足最後交易日均線TP條件, 滿足最後交易日CCI穿越100, 收&gt;5/10/20扣, 最後交易日sk是否大於sd</t>
  </si>
  <si>
    <t>Mansfield20RS&gt;0軸, MFI方向, J線方向, StochRSI_K_趨勢, StochRSI_交點等級, 型態, 底底高, STC穿25, 滿足最後交易日均線TP條件, 滿足最後交易日CCI穿越100, 最後交易日sk是否大於sd</t>
  </si>
  <si>
    <t>符合5MA&gt;10MA&gt;20MA, Mansfield20RS&gt;0軸, KAMA10&gt;20&gt;30, MFI方向, OBV方向, J線方向, StochRSI_K_趨勢, StochRSI_交點等級, 型態, 底底高, STC穿25, UT狀態, Hurst Exponent, 最後交易日標準3線糾結, 標準3線糾結K棒型態, 滿足最後交易日均線TP條件, 滿足最後交易日CCI穿越100, 收&gt;5/10/20扣, 最後交易日sk是否大於sd</t>
  </si>
  <si>
    <t>MFI方向, OBV方向, MACD紅綠柱, J線方向, StochRSI_K_趨勢, DMA-AMA差值, DMA位置, StochRSI_交點等級, 型態, 底底高, STC穿25, Hurst Exponent, 標準3線糾結K棒型態, 滿足最後交易日均線TP條件, 滿足最後交易日CCI穿越100, 收&gt;5/10/20扣, 最後交易日sk是否大於sd</t>
  </si>
  <si>
    <t>OBV方向, DMA-AMA差值, 型態, 底底高, STC穿25, Hurst Exponent, 標準3線糾結K棒型態, 滿足最後交易日均線TP條件, 滿足最後交易日CCI穿越100</t>
  </si>
  <si>
    <t>符合5MA&gt;10MA&gt;20MA, Mansfield20RS&gt;0軸, KAMA10&gt;20&gt;30, 收盤價&gt;KAMA10, MACD紅綠柱, J線方向, StochRSI_K_趨勢, DMA-AMA差值, DMA位置, StochRSI_交點等級,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</si>
  <si>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MFI方向, DMA-AMA差值, StochRSI_交點等級, 滿足最後交易日CCI穿越100</t>
  </si>
  <si>
    <t>符合5MA&gt;10MA&gt;20MA, Mansfield20RS&gt;0軸, OBV方向, MACD紅綠柱, J線方向, StochRSI_K_趨勢, DMA-AMA差值, STC穿25, STC方向, UT狀態, 最後交易日標準3線糾結, 標準3線糾結K棒型態, 滿足最後交易日均線TP條件, 滿足最後交易日CCI穿越100, 收&gt;5/10/20扣, 最後交易日sk是否大於sd</t>
  </si>
  <si>
    <t>Mansfield20RS&gt;0軸, MFI方向, OBV方向, MACD紅綠柱, J線方向, StochRSI_K_趨勢, DMA-AMA差值, 型態, 底底高, UT狀態, 標準3線糾結K棒型態, 滿足最後交易日均線TP條件, 滿足最後交易日CCI穿越100, 收&gt;5/10/20扣, 最後交易日sk是否大於sd</t>
  </si>
  <si>
    <t>KAMA10&gt;20&gt;30, OBV方向, J線方向, StochRSI_K_趨勢, DMA-AMA差值, StochRSI_交點等級, STC穿25, 標準3線糾結K棒型態, 滿足最後交易日均線TP條件, 滿足最後交易日CCI穿越100, 最後交易日sk是否大於sd</t>
  </si>
  <si>
    <t>符合5MA&gt;10MA&gt;20MA, Mansfield20RS&gt;0軸, MFI方向, OBV方向, MACD紅綠柱, J線方向, DMA-AMA差值, DMA位置, 型態, 底底高, STC穿25, STC方向, Hurst Exponent, 最後交易日標準3線糾結, 標準3線糾結K棒型態, 滿足最後交易日均線TP條件, 滿足最後交易日CCI穿越100, 最後交易日sk是否大於sd</t>
  </si>
  <si>
    <t>符合5MA&gt;10MA&gt;20MA, Mansfield20RS&gt;0軸, KAMA10&gt;20&gt;30, 收盤價&gt;KAMA10, MFI方向, OBV方向, MACD紅綠柱, J線位置,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</si>
  <si>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J線位置,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</si>
  <si>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MFI方向, MACD紅綠柱, J線方向, StochRSI_K_趨勢, DMA-AMA差值, 型態, 底底高, STC穿25, STC方向, Hurst Exponent, 最後交易日標準3線糾結, 滿足最後交易日均線TP條件, 滿足最後交易日CCI穿越100, 收&gt;5/10/20扣, 最後交易日sk是否大於sd</t>
  </si>
  <si>
    <t>MFI方向, OBV方向, J線方向, StochRSI_K_趨勢, StochRSI_交點等級, STC穿25, Hurst Exponent, 標準3線糾結K棒型態, 滿足最後交易日均線TP條件, 滿足最後交易日CCI穿越100</t>
  </si>
  <si>
    <t>符合5MA&gt;10MA&gt;20MA, Mansfield20RS&gt;0軸, J線方向, STC穿25, Hurst Exponent, 最後交易日標準3線糾結, 滿足最後交易日均線TP條件, 滿足最後交易日CCI穿越100, 收&gt;5/10/20扣, 最後交易日sk是否大於sd</t>
  </si>
  <si>
    <t>Mansfield20RS&gt;0軸, KAMA10&gt;20&gt;30, OBV方向, J線方向, StochRSI_交點等級, 型態, 底底高, STC穿25, Hurst Exponent, 標準3線糾結K棒型態, 滿足最後交易日均線TP條件, 滿足最後交易日CCI穿越100, 收&gt;5/10/20扣</t>
  </si>
  <si>
    <t>符合5MA&gt;10MA&gt;20MA, Mansfield20RS&gt;0軸, KAMA10&gt;20&gt;30, 收盤價&gt;KAMA10, MFI方向, OBV方向, MACD紅綠柱, J線位置, StochRSI_K_趨勢, DMA-AMA差值, DMA位置, StochRSI_交點等級, 型態, 底底高, STC穿25, STC方向, EHMA趨勢, UT狀態, RSI（14）等級,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</si>
  <si>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DMA-AMA差值, DMA位置, 型態, 底底高, STC穿25, UT狀態, Hurst Exponent, 滿足最後交易日均線TP條件, 滿足最後交易日CCI穿越100</t>
  </si>
  <si>
    <t>KAMA10&gt;20&gt;30, OBV方向, J線方向, StochRSI_K_趨勢, StochRSI_交點等級, 型態, 底底高, STC穿25, 標準3線糾結K棒型態, 滿足最後交易日均線TP條件, 滿足最後交易日CCI穿越100</t>
  </si>
  <si>
    <t>符合5MA&gt;10MA&gt;20MA, Mansfield20RS&gt;0軸, 收盤價&gt;KAMA10, MFI方向, OBV方向, MACD紅綠柱, J線位置,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</si>
  <si>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MFI方向, OBV方向, J線方向, StochRSI_K_趨勢, DMA-AMA差值, STC穿25, UT狀態, Hurst Exponent, 標準3線糾結K棒型態, 滿足最後交易日均線TP條件, 滿足最後交易日CCI穿越100</t>
  </si>
  <si>
    <t>Mansfield20RS&gt;0軸, KAMA10&gt;20&gt;30, J線方向, StochRSI_K_趨勢, StochRSI_交點等級, 型態, 底底高, STC穿25, Hurst Exponent, 滿足最後交易日均線TP條件, 滿足最後交易日CCI穿越100</t>
  </si>
  <si>
    <t>符合5MA&gt;10MA&gt;20MA, MFI方向, DMA-AMA差值, StochRSI_交點等級, 滿足最後交易日均線TP條件, 滿足最後交易日CCI穿越100</t>
  </si>
  <si>
    <t>符合5MA&gt;10MA&gt;20MA, Mansfield20RS&gt;0軸, OBV方向, DMA-AMA差值, 型態, 底底高, STC穿25, UT狀態, 標準3線糾結K棒型態, 滿足最後交易日均線TP條件, 滿足最後交易日CCI穿越100</t>
  </si>
  <si>
    <t>DMA-AMA差值, STC穿25, 滿足最後交易日均線TP條件, 滿足最後交易日CCI穿越100</t>
  </si>
  <si>
    <t>符合5MA&gt;10MA&gt;20MA, Mansfield20RS&gt;0軸, OBV方向, MACD紅綠柱, J線方向, StochRSI_K_趨勢, DMA-AMA差值, 型態, 底底高, STC穿25, STC方向, Hurst Exponent, 最後交易日標準3線糾結, 標準3線糾結K棒型態, 滿足最後交易日均線TP條件, 滿足最後交易日CCI穿越100, 最後交易日sk是否大於sd</t>
  </si>
  <si>
    <t>Mansfield20RS&gt;0軸, KAMA10&gt;20&gt;30, J線方向, StochRSI_K_趨勢, StochRSI_交點等級, 型態, 底底高, STC穿25, Hurst Exponent, 滿足最後交易日均線TP條件, 滿足最後交易日CCI穿越100, 收&gt;5/10/20扣</t>
  </si>
  <si>
    <t>符合5MA&gt;10MA&gt;20MA, Mansfield20RS&gt;0軸, MFI方向, MACD紅綠柱, StochRSI_K_趨勢, DMA-AMA差值, StochRSI_交點等級, 型態, 底底高, STC穿25, STC方向,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</si>
  <si>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DMA-AMA差值, DMA位置, 型態, 底底高, STC穿25, EHMA趨勢,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</si>
  <si>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J線方向, StochRSI_K_趨勢, DMA-AMA差值, STC穿25, Hurst Exponent, 最後交易日標準3線糾結, 滿足最後交易日均線TP條件, 滿足最後交易日CCI穿越100, 最後交易日sk是否大於sd</t>
  </si>
  <si>
    <t>KAMA10&gt;20&gt;30, OBV方向, 型態, 底底高, STC穿25, Hurst Exponent, 標準3線糾結K棒型態, 滿足最後交易日均線TP條件, 滿足最後交易日CCI穿越100</t>
  </si>
  <si>
    <t>Mansfield20RS&gt;0軸, KAMA10&gt;20&gt;30, DMA-AMA差值, 型態, 底底高, STC穿25, Hurst Exponent, 滿足最後交易日均線TP條件, 滿足最後交易日CCI穿越100</t>
  </si>
  <si>
    <t>KAMA10&gt;20&gt;30, MFI方向, J線方向, StochRSI_K_趨勢, StochRSI_交點等級, STC穿25, 滿足最後交易日均線TP條件, 滿足最後交易日CCI穿越100, 最後交易日sk是否大於sd</t>
  </si>
  <si>
    <t>KAMA10&gt;20&gt;30, MACD紅綠柱, StochRSI_K_趨勢, 型態, 底底高, STC穿25, Hurst Exponent, 滿足最後交易日均線TP條件, 滿足最後交易日CCI穿越100, 收&gt;5/10/20扣, 最後交易日sk是否大於sd</t>
  </si>
  <si>
    <t>符合5MA&gt;10MA&gt;20MA, Mansfield20RS&gt;0軸, KAMA10&gt;20&gt;30, 收盤價&gt;KAMA10, MFI方向, StochRSI_K_趨勢, DMA-AMA差值, DMA位置, StochRSI_交點等級, 型態, 底底高, STC穿25, STC方向, EHMA趨勢, UT狀態, Hurst Exponent, 最後交易日標準3線糾結, 最後交易日TP3線糾結, 滿足最後交易日均線TP條件, 滿足最後交易日CCI穿越100, 收&gt;5/10/20扣</t>
  </si>
  <si>
    <t>Mansfield20RS&gt;0軸, KAMA10&gt;20&gt;30, MFI方向, MACD紅綠柱, J線方向, StochRSI_K_趨勢, DMA-AMA差值, StochRSI_交點等級, 型態, 底底高, STC穿25, UT狀態, 滿足最後交易日均線TP條件, 滿足最後交易日CCI穿越100, 收&gt;5/10/20扣, 最後交易日sk是否大於sd</t>
  </si>
  <si>
    <t>符合5MA&gt;10MA&gt;20MA, Mansfield20RS&gt;0軸, KAMA10&gt;20&gt;30, 收盤價&gt;KAMA10, MFI方向, MACD紅綠柱, J線位置, StochRSI_K_趨勢, DMA-AMA差值, DMA位置, 型態, 底底高, STC穿25, STC方向,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</si>
  <si>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DMA-AMA差值, DMA位置, StochRSI_交點等級, STC穿25, STC方向, UT狀態, 最後交易日標準3線糾結, 滿足最後交易日均線TP條件, 滿足最後交易日CCI穿越100</t>
  </si>
  <si>
    <t>MFI方向, OBV方向, J線方向, StochRSI_K_趨勢, StochRSI_交點等級, 型態, 底底高, STC穿25, Hurst Exponent, 標準3線糾結K棒型態, 滿足最後交易日均線TP條件, 滿足最後交易日CCI穿越100, 收&gt;5/10/20扣</t>
  </si>
  <si>
    <t>符合5MA&gt;10MA&gt;20MA, Mansfield20RS&gt;0軸, KAMA10&gt;20&gt;30, 收盤價&gt;KAMA10, MFI方向, OBV方向, DMA位置, StochRSI_交點等級,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</si>
  <si>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MACD紅綠柱, StochRSI_K_趨勢, DMA-AMA差值, DMA位置,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</si>
  <si>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</si>
  <si>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DMA-AMA差值, DMA位置, StochRSI_交點等級, 型態, 底底高, STC穿25, EHMA趨勢, UT狀態, 最後交易日標準3線糾結, 最後交易日TP3線糾結, 滿足最後交易日均線TP條件, 滿足最後交易日CCI穿越100</t>
  </si>
  <si>
    <t>KAMA10&gt;20&gt;30, MFI方向, OBV方向, J線方向, StochRSI_K_趨勢, StochRSI_交點等級, STC穿25, Hurst Exponent, 標準3線糾結K棒型態, 滿足最後交易日均線TP條件, 滿足最後交易日CCI穿越100, 最後交易日sk是否大於sd</t>
  </si>
  <si>
    <t>符合5MA&gt;10MA&gt;20MA, Mansfield20RS&gt;0軸, MFI方向, MACD紅綠柱, 型態, 底底高, STC穿25, 最後交易日標準3線糾結, 滿足最後交易日均線TP條件, 滿足最後交易日CCI穿越100, 收&gt;5/10/20扣</t>
  </si>
  <si>
    <t>符合5MA&gt;10MA&gt;20MA, Mansfield20RS&gt;0軸, OBV方向, MACD紅綠柱, J線方向, DMA-AMA差值, STC穿25, STC方向, UT狀態, 最後交易日標準3線糾結, 標準3線糾結K棒型態, 滿足最後交易日均線TP條件, 滿足最後交易日CCI穿越100, 最後交易日sk是否大於sd</t>
  </si>
  <si>
    <t>符合5MA&gt;10MA&gt;20MA, Mansfield20RS&gt;0軸, KAMA10&gt;20&gt;30, 收盤價&gt;KAMA10, MFI方向, OBV方向, STC穿25, UT狀態, Hurst Exponent, 最後交易日標準3線糾結, 標準3線糾結K棒型態, 滿足最後交易日均線TP條件, 滿足最後交易日CCI穿越100</t>
  </si>
  <si>
    <t>符合5MA&gt;10MA&gt;20MA, Mansfield20RS&gt;0軸, KAMA10&gt;20&gt;30, 收盤價&gt;KAMA10, OBV方向, MACD紅綠柱, J線方向, StochRSI_K_趨勢, DMA-AMA差值, StochRSI_交點等級, 型態, 底底高, STC穿25, EHMA趨勢,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</si>
  <si>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OBV方向, MACD紅綠柱, J線方向, StochRSI_K_趨勢, DMA-AMA差值, DMA位置, StochRSI_交點等級, STC穿25, Hurst Exponent,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</si>
  <si>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OBV方向, MACD紅綠柱, J線方向, StochRSI_K_趨勢, DMA-AMA差值, 型態, 底底高, STC穿25, STC方向, Hurst Exponent, 最後交易日標準3線糾結, 標準3線糾結K棒型態, 滿足最後交易日均線TP條件, 滿足最後交易日CCI穿越100, 收&gt;5/10/20扣, 最後交易日sk是否大於sd</t>
  </si>
  <si>
    <t>型態, 底底高, STC穿25, Hurst Exponent, 滿足最後交易日均線TP條件</t>
  </si>
  <si>
    <t>符合5MA&gt;10MA&gt;20MA, Mansfield20RS&gt;0軸, KAMA10&gt;20&gt;30, 收盤價&gt;KAMA10, MFI方向, DMA-AMA差值, DMA位置, StochRSI_交點等級, 型態, 底底高,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</si>
  <si>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OBV方向, J線方向, StochRSI_K_趨勢, StochRSI_交點等級, 型態, 底底高, STC穿25,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</si>
  <si>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J線方向, StochRSI_K_趨勢, DMA-AMA差值, DMA位置,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</si>
  <si>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KAMA10&gt;20&gt;30, OBV方向, 型態, 底底高, STC穿25, Hurst Exponent, 最後交易日標準3線糾結, 標準3線糾結K棒型態, 滿足最後交易日均線TP條件</t>
  </si>
  <si>
    <t>符合5MA&gt;10MA&gt;20MA, Mansfield20RS&gt;0軸, KAMA10&gt;20&gt;30, 收盤價&gt;KAMA10, MFI方向, StochRSI_K_趨勢, DMA-AMA差值, DMA位置, 型態, 底底高, EHMA趨勢, UT狀態, 最後交易日標準3線糾結, 最後交易日TP3線糾結, 滿足最後交易日均線TP條件, 滿足最後交易日CCI穿越100, 收&gt;5/10/20扣</t>
  </si>
  <si>
    <t>OBV方向, MACD紅綠柱, J線方向, 型態, 底底高, STC穿25, 標準3線糾結K棒型態, 滿足最後交易日均線TP條件, 滿足最後交易日CCI穿越100, 最後交易日sk是否大於sd</t>
  </si>
  <si>
    <t>符合5MA&gt;10MA&gt;20MA, Mansfield20RS&gt;0軸, KAMA10&gt;20&gt;30, 收盤價&gt;KAMA10, MFI方向, OBV方向, DMA-AMA差值,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</si>
  <si>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StochRSI_交點等級, 型態, 底底高, 滿足最後交易日均線TP條件, 滿足最後交易日CCI穿越100</t>
  </si>
  <si>
    <t>Mansfield20RS&gt;0軸, KAMA10&gt;20&gt;30, StochRSI_交點等級, 型態, 底底高, STC穿25, UT狀態, Hurst Exponent, 滿足最後交易日均線TP條件, 滿足最後交易日CCI穿越100, 收&gt;5/10/20扣</t>
  </si>
  <si>
    <t>符合5MA&gt;10MA&gt;20MA, Mansfield20RS&gt;0軸, KAMA10&gt;20&gt;30, 收盤價&gt;KAMA10, MFI方向, OBV方向, MACD紅綠柱,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</si>
  <si>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J線位置, StochRSI_K_趨勢, DMA-AMA差值,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</si>
  <si>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DMA-AMA差值, DMA位置,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</si>
  <si>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</si>
  <si>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J線位置, StochRSI_K_趨勢, DMA-AMA差值, DMA位置, 型態, 底底高, STC穿25, STC方向, EHMA趨勢, UT狀態, RSI（14）等級, 最後交易日標準3線糾結, 標準3線糾結K棒型態, 最後交易日TP3線糾結, 滿足最後交易日均線TP條件, 滿足最後交易日CCI穿越100, 收&gt;5/10/20扣, 最後交易日sk是否大於sd</t>
  </si>
  <si>
    <t>型態, 底底高, 滿足最後交易日均線TP條件, 滿足最後交易日CCI穿越100</t>
  </si>
  <si>
    <t>KAMA10&gt;20&gt;30, MFI方向, OBV方向, MACD紅綠柱, J線方向, StochRSI_K_趨勢, StochRSI_交點等級, 型態, 底底高, STC穿25, Hurst Exponent, 標準3線糾結K棒型態, 滿足最後交易日均線TP條件, 滿足最後交易日CCI穿越100, 最後交易日sk是否大於sd</t>
  </si>
  <si>
    <t>符合5MA&gt;10MA&gt;20MA, Mansfield20RS&gt;0軸, KAMA10&gt;20&gt;30, 收盤價&gt;KAMA10, OBV方向, MACD紅綠柱,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</si>
  <si>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收盤價&gt;KAMA10, OBV方向, J線方向, StochRSI_K_趨勢, DMA位置, 型態, 底底高, STC穿25, UT狀態, Hurst Exponent, 標準3線糾結K棒型態, 滿足最後交易日均線TP條件, 滿足最後交易日CCI穿越100, 收&gt;5/10/20扣, 最後交易日sk是否大於sd</t>
  </si>
  <si>
    <t>Mansfield20RS&gt;0軸, MFI方向, OBV方向, MACD紅綠柱, J線方向, StochRSI_K_趨勢, DMA-AMA差值, StochRSI_交點等級, 型態, 底底高, STC穿25, STC方向, UT狀態, Hurst Exponent, 標準3線糾結K棒型態, 滿足最後交易日均線TP條件, 滿足最後交易日CCI穿越100, 收&gt;5/10/20扣, 最後交易日sk是否大於sd</t>
  </si>
  <si>
    <t>STC穿25, Hurst Exponent, 滿足最後交易日均線TP條件, 滿足最後交易日CCI穿越100</t>
  </si>
  <si>
    <t>符合5MA&gt;10MA&gt;20MA, Mansfield20RS&gt;0軸, KAMA10&gt;20&gt;30, 收盤價&gt;KAMA10, OBV方向, MACD紅綠柱, J線方向,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</si>
  <si>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J線方向, StochRSI_K_趨勢, DMA-AMA差值, DMA位置, StochRSI_交點等級, 型態, 底底高,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</si>
  <si>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MFI方向, OBV方向, J線方向, StochRSI_K_趨勢, StochRSI_交點等級, STC穿25, Hurst Exponent, 標準3線糾結K棒型態, 滿足最後交易日均線TP條件, 滿足最後交易日CCI穿越100, 收&gt;5/10/20扣, 最後交易日sk是否大於sd</t>
  </si>
  <si>
    <t>符合5MA&gt;10MA&gt;20MA, Mansfield20RS&gt;0軸, KAMA10&gt;20&gt;30, DMA位置, StochRSI_交點等級, STC穿25, EHMA趨勢, Hurst Exponent, 最後交易日標準3線糾結, 滿足最後交易日均線TP條件, 滿足最後交易日CCI穿越100</t>
  </si>
  <si>
    <t>MFI方向, J線方向, StochRSI_K_趨勢, StochRSI_交點等級, STC穿25, RSI（14）等級, 滿足最後交易日均線TP條件, 滿足最後交易日CCI穿越100, 最後交易日sk是否大於sd</t>
  </si>
  <si>
    <t>收盤價&gt;KAMA10, MFI方向, OBV方向, J線方向, StochRSI_K_趨勢, StochRSI_交點等級, 型態, 底底高, STC穿25, 標準3線糾結K棒型態, 滿足最後交易日均線TP條件, 滿足最後交易日CCI穿越100, 收&gt;5/10/20扣, 最後交易日sk是否大於sd</t>
  </si>
  <si>
    <t>符合5MA&gt;10MA&gt;20MA, Mansfield20RS&gt;0軸, MFI方向, 型態, 底底高, STC穿25, Hurst Exponent, 最後交易日標準3線糾結, 滿足最後交易日均線TP條件, 滿足最後交易日CCI穿越100</t>
  </si>
  <si>
    <t>KAMA10&gt;20&gt;30, STC穿25, Hurst Exponent, 滿足最後交易日均線TP條件, 滿足最後交易日CCI穿越100</t>
  </si>
  <si>
    <t>符合5MA&gt;10MA&gt;20MA, Mansfield20RS&gt;0軸, KAMA10&gt;20&gt;30, 收盤價&gt;KAMA10, OBV方向, MACD紅綠柱, J線方向, StochRSI_K_趨勢, DMA-AMA差值, DMA位置, StochRSI_交點等級, STC穿25,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</si>
  <si>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J線方向, DMA位置, StochRSI_交點等級, 型態, 底底高, STC穿25, EHMA趨勢, UT狀態, 最後交易日標準3線糾結, 最後交易日TP3線糾結, 滿足最後交易日均線TP條件, 滿足最後交易日CCI穿越100, 收&gt;5/10/20扣</t>
  </si>
  <si>
    <t>Mansfield20RS&gt;0軸, KAMA10&gt;20&gt;30, J線方向, StochRSI_K_趨勢, 型態, 底底高, STC穿25, UT狀態, Hurst Exponent, 滿足最後交易日均線TP條件, 滿足最後交易日CCI穿越100, 最後交易日sk是否大於sd</t>
  </si>
  <si>
    <t>符合5MA&gt;10MA&gt;20MA, Mansfield20RS&gt;0軸, KAMA10&gt;20&gt;30, MFI方向, MACD紅綠柱, 型態, 底底高, STC穿25, Hurst Exponent, 最後交易日標準3線糾結, 滿足最後交易日CCI穿越100, 收&gt;5/10/20扣, 最後交易日sk是否大於sd</t>
  </si>
  <si>
    <t>符合5MA&gt;10MA&gt;20MA, Mansfield20RS&gt;0軸, KAMA10&gt;20&gt;30, 收盤價&gt;KAMA10, MFI方向, OBV方向,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</si>
  <si>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J線方向, StochRSI_K_趨勢, 型態, 底底高, STC穿25, EHMA趨勢, UT狀態, Hurst Exponent, 最後交易日標準3線糾結, 最後交易日TP3線糾結, 滿足最後交易日均線TP條件, 滿足最後交易日CCI穿越100, 收&gt;5/10/20扣, 最後交易日sk是否大於sd</t>
  </si>
  <si>
    <t>MFI方向, J線方向, StochRSI_K_趨勢, StochRSI_交點等級, 型態, 底底高, STC穿25, 滿足最後交易日均線TP條件, 滿足最後交易日CCI穿越100</t>
  </si>
  <si>
    <t>符合5MA&gt;10MA&gt;20MA, Mansfield20RS&gt;0軸, KAMA10&gt;20&gt;30, MFI方向, StochRSI_K_趨勢, DMA位置, STC穿25, EHMA趨勢, UT狀態, Hurst Exponent, 最後交易日標準3線糾結, 滿足最後交易日均線TP條件, 滿足最後交易日CCI穿越100, 收&gt;5/10/20扣</t>
  </si>
  <si>
    <t>KAMA10&gt;20&gt;30, OBV方向, J線方向, 型態, 底底高, STC穿25, Hurst Exponent, 標準3線糾結K棒型態, 滿足最後交易日均線TP條件, 滿足最後交易日CCI穿越100</t>
  </si>
  <si>
    <t>Mansfield20RS&gt;0軸, OBV方向, J線方向, StochRSI_K_趨勢, DMA-AMA差值, StochRSI_交點等級, 型態, 底底高, STC穿25, Hurst Exponent, 標準3線糾結K棒型態, 滿足最後交易日均線TP條件, 滿足最後交易日CCI穿越100</t>
  </si>
  <si>
    <t>符合5MA&gt;10MA&gt;20MA, Mansfield20RS&gt;0軸, KAMA10&gt;20&gt;30, OBV方向, MACD紅綠柱, J線方向, StochRSI_K_趨勢, 型態, 底底高, STC穿25,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</si>
  <si>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型態, 底底高, STC穿25, Hurst Exponent, 滿足最後交易日均線TP條件, 滿足最後交易日CCI穿越100</t>
  </si>
  <si>
    <t>Mansfield20RS&gt;0軸, MFI方向, MACD紅綠柱, StochRSI_K_趨勢, STC穿25, Hurst Exponent, 滿足最後交易日均線TP條件, 滿足最後交易日CCI穿越100, 最後交易日sk是否大於sd</t>
  </si>
  <si>
    <t>KAMA10&gt;20&gt;30, DMA-AMA差值, STC穿25, 滿足最後交易日均線TP條件, 滿足最後交易日CCI穿越100</t>
  </si>
  <si>
    <t>MFI方向, OBV方向, 型態, 底底高, STC穿25, Hurst Exponent, 標準3線糾結K棒型態, 滿足最後交易日均線TP條件, 滿足最後交易日CCI穿越100</t>
  </si>
  <si>
    <t>Mansfield20RS&gt;0軸, KAMA10&gt;20&gt;30, 收盤價&gt;KAMA10, MFI方向, OBV方向, MACD紅綠柱, J線方向, StochRSI_K_趨勢, 型態, 底底高, STC穿25, Hurst Exponent,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</si>
  <si>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MACD紅綠柱, J線位置, DMA-AMA差值, DMA位置,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</si>
  <si>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DMA-AMA差值,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</si>
  <si>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MACD紅綠柱, J線方向, StochRSI_K_趨勢, DMA位置,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</si>
  <si>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OBV方向, MACD紅綠柱, J線方向, StochRSI_K_趨勢, DMA-AMA差值, StochRSI_交點等級, 型態, 底底高, STC穿25, STC方向, Hurst Exponent, 標準3線糾結K棒型態, 滿足最後交易日均線TP條件, 滿足最後交易日CCI穿越100, 收&gt;5/10/20扣, 最後交易日sk是否大於sd</t>
  </si>
  <si>
    <t>符合5MA&gt;10MA&gt;20MA, Mansfield20RS&gt;0軸, 收盤價&gt;KAMA10, MFI方向, OBV方向, J線方向, StochRSI_K_趨勢, StochRSI_交點等級, 型態, 底底高, STC穿25, Hurst Exponent, 最後交易日標準3線糾結, 標準3線糾結K棒型態, 滿足最後交易日均線TP條件, 滿足最後交易日CCI穿越100, 收&gt;5/10/20扣, 最後交易日sk是否大於sd</t>
  </si>
  <si>
    <t>MFI方向, OBV方向, MACD紅綠柱, J線方向, StochRSI_K_趨勢, DMA-AMA差值, StochRSI_交點等級, 型態, 底底高, STC穿25, Hurst Exponent, 標準3線糾結K棒型態, 滿足最後交易日均線TP條件, 滿足最後交易日CCI穿越100, 收&gt;5/10/20扣, 最後交易日sk是否大於sd</t>
  </si>
  <si>
    <t>Mansfield20RS&gt;0軸, KAMA10&gt;20&gt;30, MFI方向, OBV方向, MACD紅綠柱, J線方向, StochRSI_K_趨勢, StochRSI_交點等級, 型態, 底底高, STC穿25, 標準3線糾結K棒型態, 滿足最後交易日均線TP條件, 滿足最後交易日CCI穿越100, 收&gt;5/10/20扣, 最後交易日sk是否大於sd</t>
  </si>
  <si>
    <t>J線方向, StochRSI_交點等級, STC穿25, 滿足最後交易日均線TP條件, 滿足最後交易日CCI穿越100</t>
  </si>
  <si>
    <t>符合5MA&gt;10MA&gt;20MA, Mansfield20RS&gt;0軸, KAMA10&gt;20&gt;30, DMA-AMA差值, DMA位置, StochRSI_交點等級, 型態, 底底高, STC穿25, EHMA趨勢, UT狀態, Hurst Exponent, 最後交易日標準3線糾結, 最後交易日TP3線糾結, 滿足最後交易日均線TP條件, 滿足最後交易日CCI穿越100, 收&gt;5/10/20扣</t>
  </si>
  <si>
    <t>KAMA10&gt;20&gt;30, J線方向, DMA-AMA差值, 型態, 底底高, STC穿25, Hurst Exponent, 滿足最後交易日均線TP條件, 滿足最後交易日CCI穿越100, 最後交易日sk是否大於sd</t>
  </si>
  <si>
    <t>Mansfield20RS&gt;0軸, MFI方向, OBV方向, MACD紅綠柱, J線方向, StochRSI_K_趨勢, DMA-AMA差值, STC穿25, UT狀態, Hurst Exponent, 標準3線糾結K棒型態, 滿足最後交易日均線TP條件, 滿足最後交易日CCI穿越100, 收&gt;5/10/20扣, 最後交易日sk是否大於sd</t>
  </si>
  <si>
    <t>符合5MA&gt;10MA&gt;20MA, Mansfield20RS&gt;0軸, MFI方向, OBV方向, J線方向, StochRSI_K_趨勢, StochRSI_交點等級, 型態, 底底高, STC穿25, Hurst Exponent, 最後交易日標準3線糾結, 標準3線糾結K棒型態, 滿足最後交易日均線TP條件, 滿足最後交易日CCI穿越100, 收&gt;5/10/20扣, 最後交易日sk是否大於sd</t>
  </si>
  <si>
    <t>MFI方向, OBV方向, J線方向, StochRSI_K_趨勢, 型態, 底底高, STC穿25, Hurst Exponent, 標準3線糾結K棒型態, 滿足最後交易日均線TP條件, 滿足最後交易日CCI穿越100, 最後交易日sk是否大於sd</t>
  </si>
  <si>
    <t>Mansfield20RS&gt;0軸, OBV方向, MACD紅綠柱, J線方向, DMA-AMA差值, StochRSI_交點等級, 型態, 底底高, STC穿25, UT狀態, Hurst Exponent, 標準3線糾結K棒型態, 滿足最後交易日均線TP條件, 滿足最後交易日CCI穿越100, 收&gt;5/10/20扣</t>
  </si>
  <si>
    <t>MFI方向, OBV方向, J線方向, StochRSI_K_趨勢, StochRSI_交點等級, 型態, 底底高, STC穿25, Hurst Exponent, 標準3線糾結K棒型態, 滿足最後交易日均線TP條件, 滿足最後交易日CCI穿越100, 最後交易日sk是否大於sd</t>
  </si>
  <si>
    <t>Mansfield20RS&gt;0軸, KAMA10&gt;20&gt;30, J線方向, StochRSI_K_趨勢, DMA位置, StochRSI_交點等級, 型態, 底底高, STC穿25, Hurst Exponent, 滿足最後交易日均線TP條件, 滿足最後交易日CCI穿越100</t>
  </si>
  <si>
    <t>符合5MA&gt;10MA&gt;20MA, Mansfield20RS&gt;0軸, KAMA10&gt;20&gt;30, 收盤價&gt;KAMA10, MFI方向, J線方向, StochRSI_K_趨勢, DMA位置, 型態, 底底高, STC穿25, STC方向, 最後交易日標準3線糾結, 最後交易日TP3線糾結, 滿足最後交易日均線TP條件, 滿足最後交易日CCI穿越100, 收&gt;5/10/20扣, 最後交易日sk是否大於sd</t>
  </si>
  <si>
    <t>MFI方向, OBV方向, J線方向, DMA-AMA差值, StochRSI_交點等級, 型態, 底底高, STC穿25, Hurst Exponent, 標準3線糾結K棒型態, 滿足最後交易日均線TP條件, 滿足最後交易日CCI穿越100, 收&gt;5/10/20扣</t>
  </si>
  <si>
    <t>符合5MA&gt;10MA&gt;20MA, Mansfield20RS&gt;0軸, KAMA10&gt;20&gt;30, 收盤價&gt;KAMA10, DMA-AMA差值, DMA位置, 型態, 底底高, STC穿25,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</si>
  <si>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MACD紅綠柱, J線方向, DMA-AMA差值, STC穿25, STC方向,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</si>
  <si>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OBV方向, DMA-AMA差值, 型態, 底底高, STC穿25, 最後交易日標準3線糾結, 標準3線糾結K棒型態, 滿足最後交易日均線TP條件, 滿足最後交易日CCI穿越100</t>
  </si>
  <si>
    <t>Mansfield20RS&gt;0軸, KAMA10&gt;20&gt;30, 收盤價&gt;KAMA10, StochRSI_K_趨勢, DMA-AMA差值, DMA位置, STC穿25, EHMA趨勢, UT狀態, 最後交易日TP3線糾結, 滿足最後交易日均線TP條件, 滿足最後交易日CCI穿越100, 收&gt;5/10/20扣, 最後交易日sk是否大於sd</t>
  </si>
  <si>
    <t>符合5MA&gt;10MA&gt;20MA, Mansfield20RS&gt;0軸, MFI方向, DMA-AMA差值, DMA位置, 型態, 底底高, STC穿25, UT狀態, Hurst Exponent, 最後交易日標準3線糾結, 滿足最後交易日CCI穿越100, 收&gt;5/10/20扣</t>
  </si>
  <si>
    <t>符合5MA&gt;10MA&gt;20MA, Mansfield20RS&gt;0軸, KAMA10&gt;20&gt;30, MFI方向, DMA位置, STC穿25, EHMA趨勢, UT狀態, 最後交易日標準3線糾結, 最後交易日TP3線糾結, 滿足最後交易日均線TP條件</t>
  </si>
  <si>
    <t>符合5MA&gt;10MA&gt;20MA, Mansfield20RS&gt;0軸, 收盤價&gt;KAMA10, MFI方向, OBV方向, MACD紅綠柱, J線方向, StochRSI_K_趨勢, DMA-AMA差值,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</si>
  <si>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DMA-AMA差值, DMA位置, 型態, 底底高, STC穿25, STC方向, UT狀態, Hurst Exponent, 最後交易日標準3線糾結, 標準3線糾結K棒型態, 滿足最後交易日均線TP條件, 滿足最後交易日CCI穿越100, 收&gt;5/10/20扣</t>
  </si>
  <si>
    <t>符合5MA&gt;10MA&gt;20MA, Mansfield20RS&gt;0軸, KAMA10&gt;20&gt;30, 收盤價&gt;KAMA10, MACD紅綠柱, StochRSI_K_趨勢, DMA-AMA差值, DMA位置,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</si>
  <si>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DMA-AMA差值, STC穿25, STC方向, EHMA趨勢, UT狀態, 最後交易日標準3線糾結, 最後交易日TP3線糾結, 滿足最後交易日均線TP條件, 收&gt;5/10/20扣</t>
  </si>
  <si>
    <t>Mansfield20RS&gt;0軸, 收盤價&gt;KAMA10, MFI方向, OBV方向, J線方向, StochRSI_K_趨勢, StochRSI_交點等級, 型態, 底底高, STC穿25,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</si>
  <si>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DMA-AMA差值, DMA位置, StochRSI_交點等級,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</si>
  <si>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DMA-AMA差值,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</si>
  <si>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J線方向, DMA位置, StochRSI_交點等級,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</si>
  <si>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MACD紅綠柱, DMA-AMA差值, DMA位置, 型態, 底底高, STC穿25, STC方向, UT狀態, Hurst Exponent, 最後交易日標準3線糾結, 最後交易日TP3線糾結, 滿足最後交易日均線TP條件, 滿足最後交易日CCI穿越100, 最後交易日sk是否大於sd</t>
  </si>
  <si>
    <t>符合5MA&gt;10MA&gt;20MA, Mansfield20RS&gt;0軸, KAMA10&gt;20&gt;30, 收盤價&gt;KAMA10, MFI方向, OBV方向, MACD紅綠柱, StochRSI_K_趨勢, DMA位置, StochRSI_交點等級,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</si>
  <si>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J線位置, J線方向, StochRSI_K_趨勢, DMA-AMA差值,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</si>
  <si>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</si>
  <si>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DMA-AMA差值, DMA位置, StochRSI_交點等級, 型態, 底底高, STC穿25, STC方向, UT狀態, 最後交易日標準3線糾結, 滿足最後交易日均線TP條件, 滿足最後交易日CCI穿越100, 收&gt;5/10/20扣</t>
  </si>
  <si>
    <t>符合5MA&gt;10MA&gt;20MA, Mansfield20RS&gt;0軸, KAMA10&gt;20&gt;30, 收盤價&gt;KAMA10, MFI方向, DMA-AMA差值, DMA位置, STC穿25, STC方向, EHMA趨勢, UT狀態, 最後交易日標準3線糾結, 最後交易日TP3線糾結, 滿足最後交易日均線TP條件, 滿足最後交易日CCI穿越100</t>
  </si>
  <si>
    <t>符合5MA&gt;10MA&gt;20MA, Mansfield20RS&gt;0軸, KAMA10&gt;20&gt;30, 收盤價&gt;KAMA10, OBV方向, 型態, 底底高, STC穿25, EHMA趨勢,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</si>
  <si>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型態, 底底高, STC穿25,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</si>
  <si>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StochRSI_K_趨勢, DMA-AMA差值, DMA位置, 型態, 底底高, STC穿25, EHMA趨勢,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</si>
  <si>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收盤價&gt;KAMA10, MACD紅綠柱, J線方向, StochRSI_K_趨勢, DMA-AMA差值, 型態, 底底高, STC穿25, Hurst Exponent,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</si>
  <si>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STC穿25, STC方向,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</si>
  <si>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MFI方向, OBV方向, MACD紅綠柱, J線方向, StochRSI_K_趨勢, StochRSI_交點等級, STC穿25, 標準3線糾結K棒型態, 滿足最後交易日均線TP條件, 滿足最後交易日CCI穿越100, 收&gt;5/10/20扣, 最後交易日sk是否大於sd</t>
  </si>
  <si>
    <t>符合5MA&gt;10MA&gt;20MA, Mansfield20RS&gt;0軸, KAMA10&gt;20&gt;30, 收盤價&gt;KAMA10, MACD紅綠柱, DMA-AMA差值, DMA位置, StochRSI_交點等級, STC穿25, STC方向, EHMA趨勢, Hurst Exponent, 最後交易日標準3線糾結, 最後交易日TP3線糾結, 滿足最後交易日均線TP條件, 滿足最後交易日CCI穿越100, 收&gt;5/10/20扣, 最後交易日sk是否大於sd</t>
  </si>
  <si>
    <t>J線方向, StochRSI_交點等級, 型態, 底底高, STC穿25, RSI（14）等級, Hurst Exponent, 滿足最後交易日均線TP條件, 滿足最後交易日CCI穿越100</t>
  </si>
  <si>
    <t>符合5MA&gt;10MA&gt;20MA, Mansfield20RS&gt;0軸, 收盤價&gt;KAMA10, MFI方向, OBV方向, J線方向, DMA-AMA差值,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</si>
  <si>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OBV方向, DMA-AMA差值, DMA位置,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</si>
  <si>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MACD紅綠柱, DMA-AMA差值,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</si>
  <si>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J線方向, StochRSI_K_趨勢, DMA位置, 型態, 底底高, STC穿25,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</si>
  <si>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DMA-AMA差值, DMA位置,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</si>
  <si>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DMA-AMA差值, DMA位置, 型態, 底底高, STC穿25, STC方向,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</si>
  <si>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DMA位置, StochRSI_交點等級, 型態, 底底高, STC穿25, EHMA趨勢, UT狀態, Hurst Exponent, 最後交易日標準3線糾結, 最後交易日TP3線糾結, 滿足最後交易日均線TP條件, 滿足最後交易日CCI穿越100</t>
  </si>
  <si>
    <t>符合5MA&gt;10MA&gt;20MA, Mansfield20RS&gt;0軸, 收盤價&gt;KAMA10, MFI方向, MACD紅綠柱, J線方向, DMA-AMA差值, DMA位置, 型態, 底底高, STC穿25, STC方向,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</si>
  <si>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J線方向, StochRSI_K_趨勢, StochRSI_交點等級, 型態, 底底高, STC穿25,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</si>
  <si>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J線位置, J線方向, StochRSI_K_趨勢, DMA-AMA差值, DMA位置, 型態, 底底高,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</si>
  <si>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DMA位置, 型態, 底底高,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</si>
  <si>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收盤價&gt;KAMA10, DMA-AMA差值, 型態, 底底高, STC穿25, STC方向, UT狀態, 最後交易日標準3線糾結, 最後交易日TP3線糾結, 滿足最後交易日均線TP條件, 滿足最後交易日CCI穿越100</t>
  </si>
  <si>
    <t>符合5MA&gt;10MA&gt;20MA, Mansfield20RS&gt;0軸, 收盤價&gt;KAMA10, MFI方向, OBV方向, MACD紅綠柱, J線方向, StochRSI_K_趨勢, DMA-AMA差值,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</si>
  <si>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</si>
  <si>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MACD紅綠柱,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</si>
  <si>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DMA-AMA差值, DMA位置,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</si>
  <si>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MFI方向, OBV方向, MACD紅綠柱, J線方向, StochRSI_K_趨勢, 型態, 底底高, STC穿25, UT狀態, Hurst Exponent, 最後交易日標準3線糾結, 標準3線糾結K棒型態, 滿足最後交易日均線TP條件, 滿足最後交易日CCI穿越100, 收&gt;5/10/20扣</t>
  </si>
  <si>
    <t>符合5MA&gt;10MA&gt;20MA, Mansfield20RS&gt;0軸, KAMA10&gt;20&gt;30, MFI方向, MACD紅綠柱, DMA位置, StochRSI_交點等級, STC穿25, UT狀態, Hurst Exponent, 最後交易日標準3線糾結, 最後交易日TP3線糾結, 滿足最後交易日均線TP條件, 滿足最後交易日CCI穿越100</t>
  </si>
  <si>
    <t>符合5MA&gt;10MA&gt;20MA, Mansfield20RS&gt;0軸, KAMA10&gt;20&gt;30, 收盤價&gt;KAMA10, OBV方向, MACD紅綠柱,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</si>
  <si>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J線方向, StochRSI_K_趨勢, DMA位置,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</si>
  <si>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DMA位置, StochRSI_交點等級,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</si>
  <si>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型態, 底底高, STC穿25, UT狀態, Hurst Exponent, 最後交易日標準3線糾結, 滿足最後交易日均線TP條件, 滿足最後交易日CCI穿越100</t>
  </si>
  <si>
    <t>符合5MA&gt;10MA&gt;20MA, Mansfield20RS&gt;0軸, KAMA10&gt;20&gt;30, 收盤價&gt;KAMA10, MFI方向, OBV方向, J線方向, StochRSI_K_趨勢, DMA位置, 型態, 底底高,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</si>
  <si>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DMA-AMA差值, DMA位置, StochRSI_交點等級, 型態, 底底高, UT狀態, Hurst Exponent, 最後交易日標準3線糾結, 滿足最後交易日均線TP條件, 滿足最後交易日CCI穿越100</t>
  </si>
  <si>
    <t>符合5MA&gt;10MA&gt;20MA, Mansfield20RS&gt;0軸, MFI方向, MACD紅綠柱, DMA-AMA差值, 型態, 底底高, STC穿25, STC方向,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</si>
  <si>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DMA位置, 型態, 底底高, STC穿25,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</si>
  <si>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OBV方向, DMA位置, 型態, 底底高, STC穿25, UT狀態, 最後交易日標準3線糾結, 標準3線糾結K棒型態, 滿足最後交易日CCI穿越100</t>
  </si>
  <si>
    <t>符合5MA&gt;10MA&gt;20MA, Mansfield20RS&gt;0軸, KAMA10&gt;20&gt;30, 收盤價&gt;KAMA10, DMA位置, StochRSI_交點等級, 型態, 底底高, STC穿25, STC方向, EHMA趨勢, UT狀態, Hurst Exponent, 最後交易日標準3線糾結, 最後交易日TP3線糾結, 滿足最後交易日均線TP條件, 滿足最後交易日CCI穿越100, 收&gt;5/10/20扣</t>
  </si>
  <si>
    <t>OBV方向, J線方向, StochRSI_K_趨勢, STC穿25, Hurst Exponent, 標準3線糾結K棒型態, 滿足最後交易日均線TP條件, 滿足最後交易日CCI穿越100, 收&gt;5/10/20扣</t>
  </si>
  <si>
    <t>符合5MA&gt;10MA&gt;20MA, Mansfield20RS&gt;0軸, KAMA10&gt;20&gt;30, MFI方向, OBV方向, J線方向, 型態, 底底高, STC穿25, Hurst Exponent, 最後交易日標準3線糾結, 標準3線糾結K棒型態, 滿足最後交易日均線TP條件, 滿足最後交易日CCI穿越100</t>
  </si>
  <si>
    <t>符合5MA&gt;10MA&gt;20MA, Mansfield20RS&gt;0軸, KAMA10&gt;20&gt;30, MFI方向, StochRSI_交點等級,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</si>
  <si>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</si>
  <si>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J線位置, DMA-AMA差值, DMA位置,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</si>
  <si>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DMA-AMA差值,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</si>
  <si>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J線位置, StochRSI_K_趨勢, DMA-AMA差值, DMA位置,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</si>
  <si>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StochRSI_交點等級, 型態, 底底高, UT狀態, Hurst Exponent, 最後交易日標準3線糾結, 標準3線糾結K棒型態, 滿足最後交易日均線TP條件, 滿足最後交易日CCI穿越100, 最後交易日sk是否大於sd</t>
  </si>
  <si>
    <t>符合5MA&gt;10MA&gt;20MA, Mansfield20RS&gt;0軸, MACD紅綠柱, StochRSI_K_趨勢, DMA-AMA差值, DMA位置, StochRSI_交點等級, 型態, 底底高, STC穿25, STC方向,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</si>
  <si>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</si>
  <si>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MACD紅綠柱, StochRSI_K_趨勢, DMA-AMA差值, DMA位置, StochRSI_交點等級,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</si>
  <si>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DMA位置, StochRSI_交點等級,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</si>
  <si>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MACD紅綠柱, J線方向, StochRSI_K_趨勢, DMA-AMA差值, DMA位置, 型態, 底底高, STC穿25, STC方向,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</si>
  <si>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J線方向, STC穿25, STC方向, EHMA趨勢, UT狀態, Hurst Exponent, 最後交易日標準3線糾結, 標準3線糾結K棒型態, 最後交易日TP3線糾結, 滿足最後交易日均線TP條件, 滿足最後交易日CCI穿越100</t>
  </si>
  <si>
    <t>符合5MA&gt;10MA&gt;20MA, Mansfield20RS&gt;0軸, KAMA10&gt;20&gt;30, 型態, 底底高, STC穿25, EHMA趨勢, UT狀態, Hurst Exponent, 最後交易日標準3線糾結, 滿足最後交易日CCI穿越100, 收&gt;5/10/20扣</t>
  </si>
  <si>
    <t>符合5MA&gt;10MA&gt;20MA, Mansfield20RS&gt;0軸, KAMA10&gt;20&gt;30, 收盤價&gt;KAMA10, MACD紅綠柱, DMA-AMA差值, DMA位置,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</si>
  <si>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DMA位置, 型態, 底底高, STC穿25, EHMA趨勢, UT狀態, Hurst Exponent, 最後交易日標準3線糾結, 滿足最後交易日均線TP條件, 收&gt;5/10/20扣</t>
  </si>
  <si>
    <t>符合5MA&gt;10MA&gt;20MA, Mansfield20RS&gt;0軸, KAMA10&gt;20&gt;30, 收盤價&gt;KAMA10, MFI方向, DMA-AMA差值, DMA位置, 型態, 底底高, STC穿25, EHMA趨勢, UT狀態, 最後交易日標準3線糾結, 最後交易日TP3線糾結, 滿足最後交易日均線TP條件, 滿足最後交易日CCI穿越100</t>
  </si>
  <si>
    <t>MACD紅綠柱, STC穿25, Hurst Exponent, 滿足最後交易日均線TP條件, 滿足最後交易日CCI穿越100</t>
  </si>
  <si>
    <t>符合5MA&gt;10MA&gt;20MA, Mansfield20RS&gt;0軸, KAMA10&gt;20&gt;30, MFI方向, OBV方向, 型態, 底底高, STC穿25, UT狀態, Hurst Exponent, 最後交易日標準3線糾結, 標準3線糾結K棒型態, 滿足最後交易日均線TP條件, 滿足最後交易日CCI穿越100, 收&gt;5/10/20扣</t>
  </si>
  <si>
    <t>符合5MA&gt;10MA&gt;20MA, Mansfield20RS&gt;0軸, KAMA10&gt;20&gt;30, 收盤價&gt;KAMA10, MFI方向, OBV方向, MACD紅綠柱, J線位置, J線方向, StochRSI_K_趨勢, DMA-AMA差值,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</si>
  <si>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J線方向, DMA位置, StochRSI_交點等級, 型態, 底底高, STC穿25, EHMA趨勢,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</si>
  <si>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MACD紅綠柱, J線方向, StochRSI_K_趨勢, DMA-AMA差值, 型態, 底底高, STC穿25, Hurst Exponent, 最後交易日標準3線糾結, 滿足最後交易日均線TP條件, 滿足最後交易日CCI穿越100, 收&gt;5/10/20扣, 最後交易日sk是否大於sd</t>
  </si>
  <si>
    <t>符合5MA&gt;10MA&gt;20MA, Mansfield20RS&gt;0軸, 收盤價&gt;KAMA10, MFI方向, MACD紅綠柱, J線方向, STC穿25, STC方向,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</si>
  <si>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MACD紅綠柱, DMA-AMA差值,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</si>
  <si>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DMA位置, StochRSI_交點等級, 型態, 底底高, STC穿25, EHMA趨勢,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</si>
  <si>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DMA-AMA差值, StochRSI_交點等級, 型態, 底底高, STC穿25, STC方向, UT狀態, Hurst Exponent, 最後交易日標準3線糾結, 滿足最後交易日均線TP條件, 滿足最後交易日CCI穿越100</t>
  </si>
  <si>
    <t>符合5MA&gt;10MA&gt;20MA, Mansfield20RS&gt;0軸, KAMA10&gt;20&gt;30, 型態, 底底高, STC穿25, UT狀態, Hurst Exponent, 最後交易日標準3線糾結, 滿足最後交易日均線TP條件, 滿足最後交易日CCI穿越100, 收&gt;5/10/20扣</t>
  </si>
  <si>
    <t>符合5MA&gt;10MA&gt;20MA, Mansfield20RS&gt;0軸, KAMA10&gt;20&gt;30, MFI方向, DMA-AMA差值, 型態, 底底高, STC穿25, Hurst Exponent, 滿足最後交易日均線TP條件, 滿足最後交易日CCI穿越100</t>
  </si>
  <si>
    <t>符合5MA&gt;10MA&gt;20MA, Mansfield20RS&gt;0軸, KAMA10&gt;20&gt;30, 型態, 底底高, STC穿25, EHMA趨勢, UT狀態, Hurst Exponent, 最後交易日標準3線糾結, 最後交易日TP3線糾結, 滿足最後交易日均線TP條件, 滿足最後交易日CCI穿越100</t>
  </si>
  <si>
    <t>符合5MA&gt;10MA&gt;20MA, Mansfield20RS&gt;0軸, 收盤價&gt;KAMA10, OBV方向, MACD紅綠柱, J線方向, StochRSI_K_趨勢, StochRSI_交點等級, STC穿25, STC方向,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</si>
  <si>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DMA-AMA差值, DMA位置, 型態, 底底高, STC穿25,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</si>
  <si>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StochRSI_交點等級,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</si>
  <si>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MACD紅綠柱, StochRSI_K_趨勢, DMA位置, STC穿25, STC方向,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</si>
  <si>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J線位置,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</si>
  <si>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DMA-AMA差值,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</si>
  <si>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StochRSI_交點等級, 型態, 底底高, UT狀態, Hurst Exponent,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</si>
  <si>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</si>
  <si>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OBV方向, 型態, 底底高,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</si>
  <si>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DMA位置, StochRSI_交點等級,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</si>
  <si>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DMA-AMA差值, DMA位置, 型態, 底底高, STC穿25, UT狀態, 最後交易日標準3線糾結, 標準3線糾結K棒型態, 滿足最後交易日均線TP條件, 滿足最後交易日CCI穿越100, 收&gt;5/10/20扣</t>
  </si>
  <si>
    <t>符合5MA&gt;10MA&gt;20MA, Mansfield20RS&gt;0軸, 收盤價&gt;KAMA10, MACD紅綠柱, J線方向, 型態, 底底高, STC穿25, STC方向, UT狀態, 最後交易日標準3線糾結, 最後交易日TP3線糾結, 滿足最後交易日均線TP條件, 滿足最後交易日CCI穿越100, 最後交易日sk是否大於sd</t>
  </si>
  <si>
    <t>Mansfield20RS&gt;0軸, OBV方向, MACD紅綠柱, J線方向, StochRSI_K_趨勢, DMA-AMA差值, 型態, 底底高, STC穿25, STC方向, Hurst Exponent, 標準3線糾結K棒型態, 滿足最後交易日均線TP條件, 滿足最後交易日CCI穿越100, 收&gt;5/10/20扣, 最後交易日sk是否大於sd</t>
  </si>
  <si>
    <t>符合5MA&gt;10MA&gt;20MA, Mansfield20RS&gt;0軸, KAMA10&gt;20&gt;30, DMA位置, 型態, 底底高, STC穿25, EHMA趨勢, UT狀態, Hurst Exponent, 最後交易日標準3線糾結, 最後交易日TP3線糾結, 滿足最後交易日均線TP條件, 滿足最後交易日CCI穿越100</t>
  </si>
  <si>
    <t>符合5MA&gt;10MA&gt;20MA, Mansfield20RS&gt;0軸, StochRSI_交點等級, 型態, 底底高, STC穿25, 最後交易日標準3線糾結, 滿足最後交易日均線TP條件, 滿足最後交易日CCI穿越100, 收&gt;5/10/20扣</t>
  </si>
  <si>
    <t>符合5MA&gt;10MA&gt;20MA, Mansfield20RS&gt;0軸, KAMA10&gt;20&gt;30, 收盤價&gt;KAMA10, DMA-AMA差值, DMA位置, StochRSI_交點等級, 型態, 底底高, STC穿25, STC方向, EHMA趨勢, UT狀態, Hurst Exponent, 最後交易日標準3線糾結, 最後交易日TP3線糾結, 滿足最後交易日均線TP條件, 滿足最後交易日CCI穿越100</t>
  </si>
  <si>
    <t>符合5MA&gt;10MA&gt;20MA, Mansfield20RS&gt;0軸, KAMA10&gt;20&gt;30, 收盤價&gt;KAMA10, MFI方向, OBV方向, J線方向, StochRSI_K_趨勢, DMA-AMA差值, DMA位置, 型態, 底底高, STC穿25, EHMA趨勢,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</si>
  <si>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OBV方向, J線方向, StochRSI_K_趨勢, StochRSI_交點等級, 型態, 底底高, STC穿25, RSI（14）等級, 最後交易日標準3線糾結, 標準3線糾結K棒型態, 滿足最後交易日均線TP條件, 滿足最後交易日CCI穿越100, 最後交易日sk是否大於sd</t>
  </si>
  <si>
    <t>符合5MA&gt;10MA&gt;20MA, Mansfield20RS&gt;0軸, KAMA10&gt;20&gt;30, 收盤價&gt;KAMA10, DMA-AMA差值, DMA位置, 型態, 底底高, EHMA趨勢, UT狀態, 最後交易日標準3線糾結, 最後交易日TP3線糾結, 滿足最後交易日均線TP條件, 滿足最後交易日CCI穿越100, 收&gt;5/10/20扣</t>
  </si>
  <si>
    <t>Mansfield20RS&gt;0軸, OBV方向, J線方向, StochRSI_K_趨勢, StochRSI_交點等級, STC穿25, Hurst Exponent, 標準3線糾結K棒型態, 滿足最後交易日均線TP條件, 滿足最後交易日CCI穿越100</t>
  </si>
  <si>
    <t>符合5MA&gt;10MA&gt;20MA, Mansfield20RS&gt;0軸, KAMA10&gt;20&gt;30, 型態, 底底高, STC穿25, STC方向, UT狀態, Hurst Exponent, 最後交易日標準3線糾結, 滿足最後交易日均線TP條件, 滿足最後交易日CCI穿越100, 收&gt;5/10/20扣</t>
  </si>
  <si>
    <t>符合5MA&gt;10MA&gt;20MA, Mansfield20RS&gt;0軸, KAMA10&gt;20&gt;30, 收盤價&gt;KAMA10, OBV方向, MACD紅綠柱, StochRSI_K_趨勢, DMA位置, StochRSI_交點等級,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</si>
  <si>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MFI方向, DMA-AMA差值, DMA位置, STC穿25, UT狀態, 最後交易日標準3線糾結, 滿足最後交易日均線TP條件, 滿足最後交易日CCI穿越100, 收&gt;5/10/20扣</t>
  </si>
  <si>
    <t>符合5MA&gt;10MA&gt;20MA, Mansfield20RS&gt;0軸, KAMA10&gt;20&gt;30, 收盤價&gt;KAMA10, MFI方向, OBV方向, MACD紅綠柱, J線方向, DMA-AMA差值, DMA位置, StochRSI_交點等級, 型態, 底底高,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</si>
  <si>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MFI方向, StochRSI_交點等級, 型態, 底底高, UT狀態, Hurst Exponent, 最後交易日標準3線糾結, 滿足最後交易日CCI穿越100</t>
  </si>
  <si>
    <t>符合5MA&gt;10MA&gt;20MA, Mansfield20RS&gt;0軸, KAMA10&gt;20&gt;30, 收盤價&gt;KAMA10, MFI方向, MACD紅綠柱, DMA位置, STC穿25, STC方向,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</si>
  <si>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DMA-AMA差值, DMA位置, StochRSI_交點等級,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</si>
  <si>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DMA位置, 型態, 底底高, EHMA趨勢, UT狀態, Hurst Exponent, 最後交易日標準3線糾結, 最後交易日TP3線糾結, 滿足最後交易日均線TP條件, 滿足最後交易日CCI穿越100</t>
  </si>
  <si>
    <t>符合5MA&gt;10MA&gt;20MA, Mansfield20RS&gt;0軸, KAMA10&gt;20&gt;30, 收盤價&gt;KAMA10, MFI方向, MACD紅綠柱, J線方向, StochRSI_K_趨勢, DMA-AMA差值, DMA位置, STC穿25, EHMA趨勢, UT狀態, Hurst Exponent, 最後交易日標準3線糾結, 最後交易日TP3線糾結, 滿足最後交易日均線TP條件, 滿足最後交易日CCI穿越100, 收&gt;5/10/20扣, 最後交易日sk是否大於sd</t>
  </si>
  <si>
    <t>MFI方向, OBV方向, MACD紅綠柱, J線方向, StochRSI_K_趨勢, DMA-AMA差值, StochRSI_交點等級, 型態, 底底高, STC穿25,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</si>
  <si>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MACD紅綠柱, J線方向, StochRSI_K_趨勢, DMA-AMA差值, DMA位置, StochRSI_交點等級, 型態, 底底高, STC穿25,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</si>
  <si>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型態, 底底高,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</si>
  <si>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DMA-AMA差值, DMA位置, StochRSI_交點等級,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</si>
  <si>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收盤價&gt;KAMA10, MFI方向, OBV方向,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</si>
  <si>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OBV方向, DMA-AMA差值, DMA位置, STC穿25, EHMA趨勢, UT狀態, Hurst Exponent, 最後交易日標準3線糾結, 標準3線糾結K棒型態, 滿足最後交易日均線TP條件, 滿足最後交易日CCI穿越100, 收&gt;5/10/20扣</t>
  </si>
  <si>
    <t>符合5MA&gt;10MA&gt;20MA, Mansfield20RS&gt;0軸, KAMA10&gt;20&gt;30, 收盤價&gt;KAMA10, DMA位置,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</si>
  <si>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MACD紅綠柱, DMA-AMA差值, DMA位置, STC穿25, STC方向, EHMA趨勢, UT狀態, 最後交易日標準3線糾結, 最後交易日TP3線糾結, 滿足最後交易日均線TP條件, 滿足最後交易日CCI穿越100, 收&gt;5/10/20扣</t>
  </si>
  <si>
    <t>符合5MA&gt;10MA&gt;20MA, Mansfield20RS&gt;0軸, MFI方向, DMA-AMA差值, DMA位置, StochRSI_交點等級, STC穿25, EHMA趨勢, UT狀態, Hurst Exponent, 最後交易日標準3線糾結, 滿足最後交易日CCI穿越100</t>
  </si>
  <si>
    <t>符合5MA&gt;10MA&gt;20MA, Mansfield20RS&gt;0軸, KAMA10&gt;20&gt;30, 收盤價&gt;KAMA10, OBV方向, MACD紅綠柱,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</si>
  <si>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MACD紅綠柱, J線方向, DMA-AMA差值, StochRSI_交點等級, STC穿25, STC方向,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</si>
  <si>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DMA-AMA差值, DMA位置, StochRSI_交點等級,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</si>
  <si>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DMA-AMA差值, StochRSI_交點等級, STC穿25, EHMA趨勢, UT狀態, Hurst Exponent, 最後交易日標準3線糾結, 滿足最後交易日均線TP條件, 滿足最後交易日CCI穿越100, 收&gt;5/10/20扣</t>
  </si>
  <si>
    <t>符合5MA&gt;10MA&gt;20MA, Mansfield20RS&gt;0軸, KAMA10&gt;20&gt;30, 收盤價&gt;KAMA10, OBV方向,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</si>
  <si>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收盤價&gt;KAMA10, OBV方向, J線方向, DMA-AMA差值, DMA位置,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</si>
  <si>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MACD紅綠柱, J線方向, DMA-AMA差值, DMA位置, STC穿25, STC方向,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</si>
  <si>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MFI方向, DMA-AMA差值, DMA位置, 型態, 底底高, STC穿25, STC方向, UT狀態, 最後交易日標準3線糾結, 滿足最後交易日CCI穿越100, 收&gt;5/10/20扣</t>
  </si>
  <si>
    <t>符合5MA&gt;10MA&gt;20MA, Mansfield20RS&gt;0軸, 型態, 底底高, STC穿25, UT狀態, 最後交易日標準3線糾結,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</si>
  <si>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DMA位置,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</si>
  <si>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J線位置, J線方向, StochRSI_K_趨勢, DMA-AMA差值, DMA位置,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</si>
  <si>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OBV方向, MACD紅綠柱, J線方向, DMA-AMA差值, 型態, 底底高, STC穿25, STC方向, UT狀態,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</si>
  <si>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OBV方向, DMA-AMA差值, DMA位置,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</si>
  <si>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DMA-AMA差值, DMA位置,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</si>
  <si>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OBV方向, DMA-AMA差值, Hurst Exponent, 最後交易日標準3線糾結, 標準3線糾結K棒型態, 滿足最後交易日均線TP條件, 滿足最後交易日CCI穿越100</t>
  </si>
  <si>
    <t>符合5MA&gt;10MA&gt;20MA, Mansfield20RS&gt;0軸, KAMA10&gt;20&gt;30, OBV方向, DMA-AMA差值, DMA位置, 型態, 底底高, UT狀態, Hurst Exponent, 最後交易日標準3線糾結, 標準3線糾結K棒型態,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</si>
  <si>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DMA-AMA差值, DMA位置, StochRSI_交點等級,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</si>
  <si>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J線位置, J線方向,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</si>
  <si>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OBV方向, DMA-AMA差值, DMA位置, 型態, 底底高, STC穿25, EHMA趨勢, UT狀態, Hurst Exponent, 最後交易日標準3線糾結, 標準3線糾結K棒型態, 滿足最後交易日均線TP條件, 滿足最後交易日CCI穿越100, 收&gt;5/10/20扣</t>
  </si>
  <si>
    <t>符合5MA&gt;10MA&gt;20MA, Mansfield20RS&gt;0軸, 收盤價&gt;KAMA10, OBV方向, DMA-AMA差值,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</si>
  <si>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MACD紅綠柱, DMA-AMA差值, DMA位置, StochRSI_交點等級,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</si>
  <si>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DMA位置, 型態, 底底高, STC穿25,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</si>
  <si>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DMA-AMA差值, DMA位置, StochRSI_交點等級,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</si>
  <si>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</si>
  <si>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OBV方向, J線方向, STC穿25, 標準3線糾結K棒型態, 滿足最後交易日均線TP條件, 滿足最後交易日CCI穿越100</t>
  </si>
  <si>
    <t>符合5MA&gt;10MA&gt;20MA, Mansfield20RS&gt;0軸, KAMA10&gt;20&gt;30, 收盤價&gt;KAMA10, J線方向, DMA-AMA差值, DMA位置, 型態, 底底高, STC穿25,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</si>
  <si>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收盤價&gt;KAMA10, OBV方向, J線方向, DMA-AMA差值, DMA位置, StochRSI_交點等級, STC穿25, STC方向, UT狀態, 最後交易日標準3線糾結, 標準3線糾結K棒型態, 滿足最後交易日CCI穿越100, 收&gt;5/10/20扣</t>
  </si>
  <si>
    <t>符合5MA&gt;10MA&gt;20MA, Mansfield20RS&gt;0軸, KAMA10&gt;20&gt;30, 收盤價&gt;KAMA10, OBV方向, J線方向, DMA-AMA差值, DMA位置, 型態, 底底高,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</si>
  <si>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StochRSI_交點等級,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</si>
  <si>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</si>
  <si>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MACD紅綠柱, J線位置, DMA-AMA差值, DMA位置,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</si>
  <si>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MFI方向, DMA-AMA差值, DMA位置, StochRSI_交點等級,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</si>
  <si>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MFI方向, OBV方向, J線方向, DMA位置, 型態, 底底高, 最後交易日標準3線糾結, 標準3線糾結K棒型態, 滿足最後交易日均線TP條件, 滿足最後交易日CCI穿越100, 收&gt;5/10/20扣</t>
  </si>
  <si>
    <t>符合5MA&gt;10MA&gt;20MA, Mansfield20RS&gt;0軸, KAMA10&gt;20&gt;30, DMA-AMA差值, DMA位置, 型態, 底底高, STC穿25, EHMA趨勢, UT狀態, 最後交易日標準3線糾結, 滿足最後交易日均線TP條件, 滿足最後交易日CCI穿越100, 收&gt;5/10/20扣</t>
  </si>
  <si>
    <t>符合5MA&gt;10MA&gt;20MA, Mansfield20RS&gt;0軸, KAMA10&gt;20&gt;30, 收盤價&gt;KAMA10, OBV方向, DMA位置, StochRSI_交點等級, 型態, 底底高, EHMA趨勢, UT狀態, Hurst Exponent, 最後交易日標準3線糾結, 標準3線糾結K棒型態, 最後交易日TP3線糾結, 滿足最後交易日均線TP條件, 滿足最後交易日CCI穿越100</t>
  </si>
  <si>
    <t>符合5MA&gt;10MA&gt;20MA, Mansfield20RS&gt;0軸, KAMA10&gt;20&gt;30, 收盤價&gt;KAMA10, MFI方向, OBV方向, DMA-AMA差值, DMA位置,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</si>
  <si>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J線方向, DMA-AMA差值, DMA位置,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</si>
  <si>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KAMA10&gt;20&gt;30, StochRSI_交點等級, 型態, 底底高, STC穿25, 最後交易日標準3線糾結, 滿足最後交易日CCI穿越100, 收&gt;5/10/20扣</t>
  </si>
  <si>
    <t>符合5MA&gt;10MA&gt;20MA, Mansfield20RS&gt;0軸, KAMA10&gt;20&gt;30, 收盤價&gt;KAMA10, MFI方向, J線方向, DMA位置, 型態, 底底高, STC穿25, STC方向,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</si>
  <si>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OBV方向, DMA-AMA差值, DMA位置, StochRSI_交點等級, 型態, 底底高, STC穿25, UT狀態, Hurst Exponent, 最後交易日標準3線糾結, 標準3線糾結K棒型態, 滿足最後交易日CCI穿越100, 收&gt;5/10/20扣</t>
  </si>
  <si>
    <t>符合5MA&gt;10MA&gt;20MA, Mansfield20RS&gt;0軸, KAMA10&gt;20&gt;30, 收盤價&gt;KAMA10, OBV方向, DMA-AMA差值, DMA位置, 型態, 底底高,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</si>
  <si>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</si>
  <si>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MACD紅綠柱, J線位置, DMA位置,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</si>
  <si>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DMA-AMA差值, DMA位置, 型態, 底底高,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</si>
  <si>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OBV方向, J線方向, DMA-AMA差值, StochRSI_交點等級, 型態, 底底高, EHMA趨勢, UT狀態, Hurst Exponent, 最後交易日標準3線糾結, 標準3線糾結K棒型態, 滿足最後交易日均線TP條件, 滿足最後交易日CCI穿越100</t>
  </si>
  <si>
    <t>符合5MA&gt;10MA&gt;20MA, Mansfield20RS&gt;0軸, KAMA10&gt;20&gt;30, 收盤價&gt;KAMA10, MFI方向, MACD紅綠柱, DMA-AMA差值, DMA位置, STC穿25, STC方向,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</si>
  <si>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MACD紅綠柱, STC穿25, STC方向,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</si>
  <si>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收盤價&gt;KAMA10, OBV方向, MACD紅綠柱, J線方向, StochRSI_K_趨勢, DMA-AMA差值, DMA位置, StochRSI_交點等級, 型態, 底底高,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</si>
  <si>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MACD紅綠柱, StochRSI_K_趨勢, DMA-AMA差值, DMA位置, STC穿25, STC方向,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</si>
  <si>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J線位置, J線方向,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</si>
  <si>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DMA位置, STC穿25, STC方向, EHMA趨勢, UT狀態, 最後交易日標準3線糾結, 最後交易日TP3線糾結, 滿足最後交易日均線TP條件, 滿足最後交易日CCI穿越100, 收&gt;5/10/20扣, 最後交易日sk是否大於sd</t>
  </si>
  <si>
    <t>符合5MA&gt;10MA&gt;20MA, DMA-AMA差值, 型態, 底底高, STC穿25, 最後交易日標準3線糾結, 滿足最後交易日CCI穿越100</t>
  </si>
  <si>
    <t>符合5MA&gt;10MA&gt;20MA, Mansfield20RS&gt;0軸, KAMA10&gt;20&gt;30, 收盤價&gt;KAMA10, OBV方向, MACD紅綠柱, J線方向, StochRSI_K_趨勢, StochRSI_交點等級,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</si>
  <si>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J線位置,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</si>
  <si>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DMA-AMA差值, DMA位置,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</si>
  <si>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DMA-AMA差值, DMA位置,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</si>
  <si>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DMA-AMA差值, DMA位置, 型態, 底底高, STC穿25, STC方向, EHMA趨勢,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</si>
  <si>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DMA-AMA差值, DMA位置, 型態, 底底高, EHMA趨勢, UT狀態, 最後交易日標準3線糾結, 標準3線糾結K棒型態, 最後交易日TP3線糾結, 滿足最後交易日均線TP條件, 滿足最後交易日CCI穿越100, 收&gt;5/10/20扣</t>
  </si>
  <si>
    <t>Mansfield20RS&gt;0軸, KAMA10&gt;20&gt;30, OBV方向, J線方向, StochRSI_K_趨勢, DMA-AMA差值, DMA位置, StochRSI_交點等級, 型態, 底底高, STC穿25,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</si>
  <si>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MACD紅綠柱,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</si>
  <si>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</si>
  <si>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DMA位置,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</si>
  <si>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MFI方向, MACD紅綠柱, DMA-AMA差值, DMA位置, StochRSI_交點等級, 型態, 底底高, STC穿25, STC方向,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</si>
  <si>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MFI方向, MACD紅綠柱, StochRSI_K_趨勢, StochRSI_交點等級, STC穿25, 最後交易日標準3線糾結, 滿足最後交易日均線TP條件, 滿足最後交易日CCI穿越100, 收&gt;5/10/20扣</t>
  </si>
  <si>
    <t>符合5MA&gt;10MA&gt;20MA, Mansfield20RS&gt;0軸, KAMA10&gt;20&gt;30, 收盤價&gt;KAMA10, OBV方向, DMA位置, StochRSI_交點等級,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</si>
  <si>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型態, 底底高, EHMA趨勢, UT狀態, 最後交易日標準3線糾結, 滿足最後交易日均線TP條件, 滿足最後交易日CCI穿越100</t>
  </si>
  <si>
    <t>符合5MA&gt;10MA&gt;20MA, Mansfield20RS&gt;0軸, KAMA10&gt;20&gt;30, 收盤價&gt;KAMA10, OBV方向, MACD紅綠柱,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</si>
  <si>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MACD紅綠柱, DMA位置,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</si>
  <si>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DMA位置,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</si>
  <si>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DMA-AMA差值, DMA位置, StochRSI_交點等級, 型態, 底底高, STC穿25, STC方向, EHMA趨勢, UT狀態, Hurst Exponent, 最後交易日標準3線糾結, 最後交易日TP3線糾結, 滿足最後交易日均線TP條件, 滿足最後交易日CCI穿越100, 收&gt;5/10/20扣</t>
  </si>
  <si>
    <t>Mansfield20RS&gt;0軸, KAMA10&gt;20&gt;30, MFI方向, OBV方向, J線方向, StochRSI_K_趨勢, 型態, 底底高, STC穿25, 標準3線糾結K棒型態,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</si>
  <si>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DMA位置,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</si>
  <si>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J線位置,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</si>
  <si>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DMA-AMA差值, DMA位置, STC穿25, EHMA趨勢, UT狀態, 最後交易日標準3線糾結, 最後交易日TP3線糾結, 滿足最後交易日均線TP條件, 收&gt;5/10/20扣</t>
  </si>
  <si>
    <t>符合5MA&gt;10MA&gt;20MA, Mansfield20RS&gt;0軸, KAMA10&gt;20&gt;30, 收盤價&gt;KAMA10, OBV方向, MACD紅綠柱,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</si>
  <si>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DMA位置, StochRSI_交點等級,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</si>
  <si>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收盤價&gt;KAMA10, OBV方向, MACD紅綠柱, J線方向, StochRSI_K_趨勢, DMA位置,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</si>
  <si>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STC穿25, STC方向, EHMA趨勢, UT狀態, 最後交易日標準3線糾結, 最後交易日TP3線糾結, 滿足最後交易日均線TP條件, 滿足最後交易日CCI穿越100, 收&gt;5/10/20扣</t>
  </si>
  <si>
    <t>符合5MA&gt;10MA&gt;20MA, Mansfield20RS&gt;0軸, 收盤價&gt;KAMA10, OBV方向, MACD紅綠柱,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</si>
  <si>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OBV方向, DMA-AMA差值, 型態, 底底高, STC穿25, 最後交易日標準3線糾結, 標準3線糾結K棒型態, 滿足最後交易日CCI穿越100, 收&gt;5/10/20扣</t>
  </si>
  <si>
    <t>符合5MA&gt;10MA&gt;20MA, Mansfield20RS&gt;0軸, KAMA10&gt;20&gt;30, 收盤價&gt;KAMA10, MFI方向, 型態, 底底高, EHMA趨勢, 最後交易日標準3線糾結, 最後交易日TP3線糾結, 滿足最後交易日均線TP條件, 滿足最後交易日CCI穿越100, 收&gt;5/10/20扣</t>
  </si>
  <si>
    <t>符合5MA&gt;10MA&gt;20MA, Mansfield20RS&gt;0軸, KAMA10&gt;20&gt;30, MFI方向, StochRSI_交點等級, 型態, 底底高, STC穿25, EHMA趨勢, UT狀態, Hurst Exponent, 最後交易日標準3線糾結, 滿足最後交易日均線TP條件, 滿足最後交易日CCI穿越100, 收&gt;5/10/20扣</t>
  </si>
  <si>
    <t>符合5MA&gt;10MA&gt;20MA, Mansfield20RS&gt;0軸, KAMA10&gt;20&gt;30, 收盤價&gt;KAMA10, OBV方向, J線方向,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</si>
  <si>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J線方向,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</si>
  <si>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DMA-AMA差值, DMA位置, StochRSI_交點等級,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</si>
  <si>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OBV方向, DMA-AMA差值, DMA位置, StochRSI_交點等級, 型態, 底底高, STC穿25, UT狀態, Hurst Exponent, 最後交易日標準3線糾結, 標準3線糾結K棒型態, 滿足最後交易日均線TP條件, 滿足最後交易日CCI穿越100, 收&gt;5/10/20扣</t>
  </si>
  <si>
    <t>符合5MA&gt;10MA&gt;20MA, Mansfield20RS&gt;0軸, KAMA10&gt;20&gt;30, MFI方向, DMA-AMA差值, DMA位置, STC穿25, EHMA趨勢, UT狀態, Hurst Exponent, 最後交易日標準3線糾結, 滿足最後交易日CCI穿越100, 收&gt;5/10/20扣</t>
  </si>
  <si>
    <t>符合5MA&gt;10MA&gt;20MA, Mansfield20RS&gt;0軸, KAMA10&gt;20&gt;30, 收盤價&gt;KAMA10, MFI方向, DMA-AMA差值, DMA位置,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</si>
  <si>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J線方向, DMA-AMA差值, DMA位置, StochRSI_交點等級, 型態, 底底高, EHMA趨勢, UT狀態, Hurst Exponent, 最後交易日標準3線糾結, 標準3線糾結K棒型態, 滿足最後交易日均線TP條件, 滿足最後交易日CCI穿越100, 收&gt;5/10/20扣</t>
  </si>
  <si>
    <t>符合5MA&gt;10MA&gt;20MA, Mansfield20RS&gt;0軸, KAMA10&gt;20&gt;30, 收盤價&gt;KAMA10, MFI方向, OBV方向, DMA位置,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</si>
  <si>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</si>
  <si>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DMA-AMA差值, DMA位置, StochRSI_交點等級,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</si>
  <si>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</si>
  <si>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J線方向,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</si>
  <si>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MACD紅綠柱, J線方向, DMA-AMA差值, DMA位置, StochRSI_交點等級,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</si>
  <si>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DMA位置, StochRSI_交點等級, 型態, 底底高, STC穿25,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</si>
  <si>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DMA-AMA差值, DMA位置, 型態, 底底高, STC穿25, UT狀態, 最後交易日標準3線糾結, 滿足最後交易日均線TP條件, 滿足最後交易日CCI穿越100, 收&gt;5/10/20扣</t>
  </si>
  <si>
    <t>符合5MA&gt;10MA&gt;20MA, Mansfield20RS&gt;0軸, KAMA10&gt;20&gt;30, 收盤價&gt;KAMA10, OBV方向, MACD紅綠柱, J線方向, DMA-AMA差值, DMA位置,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</si>
  <si>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OBV方向, 型態, 底底高, STC穿25, UT狀態, Hurst Exponent, 最後交易日標準3線糾結, 標準3線糾結K棒型態, 滿足最後交易日CCI穿越100, 收&gt;5/10/20扣</t>
  </si>
  <si>
    <t>符合5MA&gt;10MA&gt;20MA, Mansfield20RS&gt;0軸, KAMA10&gt;20&gt;30, STC穿25, EHMA趨勢, UT狀態, 最後交易日標準3線糾結, 滿足最後交易日均線TP條件, 滿足最後交易日CCI穿越100, 收&gt;5/10/20扣</t>
  </si>
  <si>
    <t>符合5MA&gt;10MA&gt;20MA, Mansfield20RS&gt;0軸, KAMA10&gt;20&gt;30, 收盤價&gt;KAMA10, MFI方向, DMA位置, 型態, 底底高, EHMA趨勢, UT狀態, Hurst Exponent, 最後交易日標準3線糾結, 最後交易日TP3線糾結, 滿足最後交易日均線TP條件, 滿足最後交易日CCI穿越100, 收&gt;5/10/20扣</t>
  </si>
  <si>
    <t>符合5MA&gt;10MA&gt;20MA, Mansfield20RS&gt;0軸, 收盤價&gt;KAMA10, MACD紅綠柱, DMA-AMA差值, DMA位置,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</si>
  <si>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OBV方向, DMA位置, 型態, 底底高, STC穿25, 最後交易日標準3線糾結, 標準3線糾結K棒型態, 滿足最後交易日CCI穿越100, 收&gt;5/10/20扣</t>
  </si>
  <si>
    <t>符合5MA&gt;10MA&gt;20MA, Mansfield20RS&gt;0軸, KAMA10&gt;20&gt;30, MFI方向, OBV方向, DMA-AMA差值, DMA位置, STC穿25, EHMA趨勢, Hurst Exponent, 最後交易日標準3線糾結, 標準3線糾結K棒型態, 滿足最後交易日CCI穿越100, 收&gt;5/10/20扣</t>
  </si>
  <si>
    <t>符合5MA&gt;10MA&gt;20MA, Mansfield20RS&gt;0軸, KAMA10&gt;20&gt;30, 收盤價&gt;KAMA10, MFI方向, OBV方向, DMA-AMA差值, DMA位置, 型態, 底底高,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</si>
  <si>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DMA-AMA差值, DMA位置,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</si>
  <si>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J線方向,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</si>
  <si>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DMA位置, StochRSI_交點等級, 型態, 底底高,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</si>
  <si>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OBV方向, DMA-AMA差值, DMA位置, StochRSI_交點等級, 型態, 底底高, STC穿25, UT狀態, 最後交易日標準3線糾結, 標準3線糾結K棒型態, 滿足最後交易日均線TP條件, 滿足最後交易日CCI穿越100</t>
  </si>
  <si>
    <t>符合5MA&gt;10MA&gt;20MA, Mansfield20RS&gt;0軸, KAMA10&gt;20&gt;30, 收盤價&gt;KAMA10, OBV方向, J線方向, DMA位置, StochRSI_交點等級, 型態, 底底高,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</si>
  <si>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DMA位置, 型態, 底底高,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</si>
  <si>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MFI方向, OBV方向, J線方向, StochRSI_K_趨勢, STC穿25, Hurst Exponent, 標準3線糾結K棒型態, 滿足最後交易日均線TP條件, 滿足最後交易日CCI穿越100, 收&gt;5/10/20扣, 最後交易日sk是否大於sd</t>
  </si>
  <si>
    <t>符合5MA&gt;10MA&gt;20MA, Mansfield20RS&gt;0軸, 型態, 底底高, 滿足最後交易日均線TP條件, 滿足最後交易日CCI穿越100, 收&gt;5/10/20扣</t>
  </si>
  <si>
    <t>符合5MA&gt;10MA&gt;20MA, Mansfield20RS&gt;0軸, KAMA10&gt;20&gt;30, DMA位置, 型態, 底底高, STC穿25, STC方向, EHMA趨勢, UT狀態, Hurst Exponent, 最後交易日標準3線糾結, 滿足最後交易日均線TP條件, 滿足最後交易日CCI穿越100, 收&gt;5/10/20扣</t>
  </si>
  <si>
    <t>符合5MA&gt;10MA&gt;20MA, Mansfield20RS&gt;0軸, KAMA10&gt;20&gt;30, OBV方向, StochRSI_交點等級, 型態, 底底高, STC穿25, STC方向, UT狀態, Hurst Exponent, 最後交易日標準3線糾結, 標準3線糾結K棒型態, 滿足最後交易日CCI穿越100, 收&gt;5/10/20扣</t>
  </si>
  <si>
    <t>符合5MA&gt;10MA&gt;20MA, Mansfield20RS&gt;0軸, KAMA10&gt;20&gt;30, 收盤價&gt;KAMA10, DMA-AMA差值, DMA位置, StochRSI_交點等級, 型態, 底底高, STC穿25, STC方向,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</si>
  <si>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</si>
  <si>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J線方向, DMA-AMA差值, DMA位置, 型態, 底底高,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</si>
  <si>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</si>
  <si>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DMA-AMA差值, DMA位置,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</si>
  <si>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OBV方向, DMA位置,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</si>
  <si>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DMA-AMA差值, StochRSI_交點等級, STC穿25, STC方向, EHMA趨勢, UT狀態, Hurst Exponent, 最後交易日標準3線糾結, 標準3線糾結K棒型態, 滿足最後交易日均線TP條件, 滿足最後交易日CCI穿越100, 收&gt;5/10/20扣</t>
  </si>
  <si>
    <t>符合5MA&gt;10MA&gt;20MA, Mansfield20RS&gt;0軸, 收盤價&gt;KAMA10, OBV方向, MACD紅綠柱, J線方向, StochRSI_K_趨勢, DMA-AMA差值, DMA位置,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</si>
  <si>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DMA-AMA差值, DMA位置, 型態, 底底高, STC穿25, Hurst Exponent, 滿足最後交易日均線TP條件, 滿足最後交易日CCI穿越100, 收&gt;5/10/20扣</t>
  </si>
  <si>
    <t>符合5MA&gt;10MA&gt;20MA, 收盤價&gt;KAMA10, MFI方向, OBV方向, J線方向, StochRSI_K_趨勢, DMA-AMA差值, 型態, 底底高, STC穿25, 最後交易日標準3線糾結, 標準3線糾結K棒型態, 滿足最後交易日均線TP條件, 滿足最後交易日CCI穿越100, 最後交易日sk是否大於sd</t>
  </si>
  <si>
    <t>符合5MA&gt;10MA&gt;20MA, Mansfield20RS&gt;0軸, KAMA10&gt;20&gt;30, 收盤價&gt;KAMA10, OBV方向, MACD紅綠柱, J線方向, StochRSI_K_趨勢, 型態, 底底高, STC穿25, 標準3線糾結K棒型態, 滿足最後交易日均線TP條件, 滿足最後交易日CCI穿越100, 收&gt;5/10/20扣, 最後交易日sk是否大於sd</t>
  </si>
  <si>
    <t>符合5MA&gt;10MA&gt;20MA, Mansfield20RS&gt;0軸, KAMA10&gt;20&gt;30, 收盤價&gt;KAMA10, OBV方向, J線方向, DMA-AMA差值, DMA位置,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</si>
  <si>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KAMA10&gt;20&gt;30, MACD紅綠柱, StochRSI_交點等級, 型態, 底底高, STC穿25, STC方向, 最後交易日標準3線糾結, 滿足最後交易日CCI穿越100, 收&gt;5/10/20扣</t>
  </si>
  <si>
    <t>符合5MA&gt;10MA&gt;20MA, Mansfield20RS&gt;0軸, KAMA10&gt;20&gt;30, 收盤價&gt;KAMA10, OBV方向,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</si>
  <si>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OBV方向, DMA-AMA差值, DMA位置, 型態, 底底高, UT狀態, Hurst Exponent, 最後交易日標準3線糾結, 標準3線糾結K棒型態, 滿足最後交易日均線TP條件, 收&gt;5/10/20扣</t>
  </si>
  <si>
    <t>符合5MA&gt;10MA&gt;20MA, Mansfield20RS&gt;0軸, KAMA10&gt;20&gt;30, 收盤價&gt;KAMA10, MFI方向, DMA-AMA差值, DMA位置, StochRSI_交點等級,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</si>
  <si>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StochRSI_K_趨勢,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</si>
  <si>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DMA-AMA差值, DMA位置,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</si>
  <si>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J線方向, DMA-AMA差值, DMA位置, 型態, 底底高, STC穿25,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</si>
  <si>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DMA-AMA差值, DMA位置, StochRSI_交點等級, STC穿25, STC方向, EHMA趨勢, UT狀態, 最後交易日標準3線糾結, 最後交易日TP3線糾結, 滿足最後交易日均線TP條件, 滿足最後交易日CCI穿越100, 收&gt;5/10/20扣</t>
  </si>
  <si>
    <t>Mansfield20RS&gt;0軸, MFI方向, StochRSI_K_趨勢, StochRSI_交點等級, 型態, 底底高, STC穿25, 滿足最後交易日均線TP條件, 滿足最後交易日CCI穿越100</t>
  </si>
  <si>
    <t>符合5MA&gt;10MA&gt;20MA, Mansfield20RS&gt;0軸, KAMA10&gt;20&gt;30, 收盤價&gt;KAMA10, OBV方向, DMA-AMA差值,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</si>
  <si>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J線方向, DMA-AMA差值, DMA位置,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</si>
  <si>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OBV方向, DMA-AMA差值, DMA位置, 型態, 底底高, UT狀態, Hurst Exponent, 標準3線糾結K棒型態, 滿足最後交易日均線TP條件, 滿足最後交易日CCI穿越100, 收&gt;5/10/20扣</t>
  </si>
  <si>
    <t>符合5MA&gt;10MA&gt;20MA, Mansfield20RS&gt;0軸, KAMA10&gt;20&gt;30, 收盤價&gt;KAMA10, OBV方向, J線方向,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</si>
  <si>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</si>
  <si>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DMA-AMA差值, DMA位置, 型態, 底底高, UT狀態, Hurst Exponent, 滿足最後交易日均線TP條件, 滿足最後交易日CCI穿越100</t>
  </si>
  <si>
    <t>Mansfield20RS&gt;0軸, MACD紅綠柱, J線方向, StochRSI_K_趨勢, StochRSI_交點等級, 型態, 底底高, STC穿25, Hurst Exponent, 滿足最後交易日均線TP條件, 滿足最後交易日CCI穿越100, 收&gt;5/10/20扣, 最後交易日sk是否大於sd</t>
  </si>
  <si>
    <t>符合5MA&gt;10MA&gt;20MA, Mansfield20RS&gt;0軸, 收盤價&gt;KAMA10, OBV方向, MACD紅綠柱, J線方向, DMA-AMA差值, StochRSI_交點等級, 型態, 底底高, STC穿25, UT狀態, Hurst Exponent,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</si>
  <si>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DMA-AMA差值, DMA位置,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</si>
  <si>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DMA-AMA差值, DMA位置,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</si>
  <si>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DMA位置, 型態, 底底高, STC穿25, EHMA趨勢, UT狀態, 最後交易日標準3線糾結, 最後交易日TP3線糾結, 滿足最後交易日均線TP條件, 滿足最後交易日CCI穿越100</t>
  </si>
  <si>
    <t>符合5MA&gt;10MA&gt;20MA, Mansfield20RS&gt;0軸, KAMA10&gt;20&gt;30, 收盤價&gt;KAMA10, MFI方向, OBV方向, MACD紅綠柱, J線位置, J線方向, StochRSI_K_趨勢, DMA-AMA差值, DMA位置, StochRSI_交點等級,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</si>
  <si>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J線位置,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</si>
  <si>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OBV方向, J線方向,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</si>
  <si>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J線位置, StochRSI_K_趨勢, DMA-AMA差值, DMA位置,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</si>
  <si>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DMA-AMA差值, DMA位置, StochRSI_交點等級,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</si>
  <si>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MACD紅綠柱,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</si>
  <si>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OBV方向, MACD紅綠柱, J線方向, StochRSI_K_趨勢, 型態, 底底高, STC穿25, Hurst Exponent,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</si>
  <si>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型態, 底底高,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</si>
  <si>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DMA位置, StochRSI_交點等級,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</si>
  <si>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OBV方向, J線方向, 型態, 底底高, STC穿25, UT狀態, 最後交易日標準3線糾結, 標準3線糾結K棒型態, 滿足最後交易日CCI穿越100, 收&gt;5/10/20扣, 最後交易日sk是否大於sd</t>
  </si>
  <si>
    <t>符合5MA&gt;10MA&gt;20MA, Mansfield20RS&gt;0軸, KAMA10&gt;20&gt;30, 收盤價&gt;KAMA10, OBV方向, MACD紅綠柱, DMA位置,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</si>
  <si>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收盤價&gt;KAMA10, OBV方向, 型態, 底底高, STC穿25, STC方向, EHMA趨勢, UT狀態, Hurst Exponent, 最後交易日標準3線糾結, 標準3線糾結K棒型態, 最後交易日TP3線糾結, 滿足最後交易日均線TP條件, 收&gt;5/10/20扣</t>
  </si>
  <si>
    <t>符合5MA&gt;10MA&gt;20MA, Mansfield20RS&gt;0軸, KAMA10&gt;20&gt;30, MFI方向, StochRSI_交點等級, 型態, 底底高, STC穿25, EHMA趨勢, UT狀態, Hurst Exponent, 最後交易日標準3線糾結, 滿足最後交易日均線TP條件, 滿足最後交易日CCI穿越100</t>
  </si>
  <si>
    <t>符合5MA&gt;10MA&gt;20MA, Mansfield20RS&gt;0軸, KAMA10&gt;20&gt;30, 收盤價&gt;KAMA10, MFI方向, OBV方向, MACD紅綠柱,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</si>
  <si>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</si>
  <si>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收盤價&gt;KAMA10, MACD紅綠柱, J線方向, StochRSI_K_趨勢, DMA-AMA差值, DMA位置, StochRSI_交點等級, 型態, 底底高, STC穿25, STC方向, UT狀態, 最後交易日標準3線糾結, 最後交易日TP3線糾結, 滿足最後交易日均線TP條件, 滿足最後交易日CCI穿越100, 收&gt;5/10/20扣, 最後交易日sk是否大於sd</t>
  </si>
  <si>
    <t>Mansfield20RS&gt;0軸, KAMA10&gt;20&gt;30, MFI方向, OBV方向, MACD紅綠柱, J線方向, StochRSI_K_趨勢, DMA-AMA差值, StochRSI_交點等級, 型態, 底底高, STC穿25, Hurst Exponent, 標準3線糾結K棒型態, 滿足最後交易日均線TP條件, 滿足最後交易日CCI穿越100, 收&gt;5/10/20扣, 最後交易日sk是否大於sd</t>
  </si>
  <si>
    <t>Mansfield20RS&gt;0軸, MFI方向, OBV方向, MACD紅綠柱, J線方向, StochRSI_K_趨勢, STC穿25, UT狀態, Hurst Exponent, 標準3線糾結K棒型態, 滿足最後交易日均線TP條件, 滿足最後交易日CCI穿越100, 收&gt;5/10/20扣, 最後交易日sk是否大於sd</t>
  </si>
  <si>
    <t>符合5MA&gt;10MA&gt;20MA, Mansfield20RS&gt;0軸, KAMA10&gt;20&gt;30, 收盤價&gt;KAMA10, STC穿25, STC方向, EHMA趨勢, UT狀態, Hurst Exponent, 最後交易日標準3線糾結, 滿足最後交易日均線TP條件, 滿足最後交易日CCI穿越100, 收&gt;5/10/20扣</t>
  </si>
  <si>
    <t>符合5MA&gt;10MA&gt;20MA, Mansfield20RS&gt;0軸, KAMA10&gt;20&gt;30, DMA-AMA差值, DMA位置, STC穿25, STC方向, EHMA趨勢, UT狀態, 最後交易日標準3線糾結, 最後交易日TP3線糾結, 滿足最後交易日均線TP條件, 滿足最後交易日CCI穿越100, 收&gt;5/10/20扣</t>
  </si>
  <si>
    <t>符合5MA&gt;10MA&gt;20MA, Mansfield20RS&gt;0軸, MACD紅綠柱, DMA-AMA差值, DMA位置, 型態, 底底高, STC穿25, 最後交易日標準3線糾結, 滿足最後交易日均線TP條件, 滿足最後交易日CCI穿越100</t>
  </si>
  <si>
    <t>符合5MA&gt;10MA&gt;20MA, Mansfield20RS&gt;0軸, KAMA10&gt;20&gt;30, 收盤價&gt;KAMA10, MFI方向, OBV方向, MACD紅綠柱, J線方向, StochRSI_K_趨勢, DMA-AMA差值, DMA位置, 型態, 底底高, STC穿25, STC方向, EHMA趨勢,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</si>
  <si>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J線方向, 型態, 底底高, EHMA趨勢, UT狀態, 最後交易日標準3線糾結, 標準3線糾結K棒型態, 最後交易日TP3線糾結, 滿足最後交易日均線TP條件, 滿足最後交易日CCI穿越100, 收&gt;5/10/20扣, 最後交易日sk是否大於sd</t>
  </si>
  <si>
    <t>StochRSI_K_趨勢, StochRSI_交點等級, 型態, 底底高, STC穿25, Hurst Exponent, 滿足最後交易日均線TP條件, 滿足最後交易日CCI穿越100</t>
  </si>
  <si>
    <t>符合5MA&gt;10MA&gt;20MA, Mansfield20RS&gt;0軸, KAMA10&gt;20&gt;30, OBV方向, J線方向, DMA-AMA差值, DMA位置, 型態, 底底高, UT狀態, Hurst Exponent, 最後交易日標準3線糾結, 標準3線糾結K棒型態, 滿足最後交易日均線TP條件, 滿足最後交易日CCI穿越100, 收&gt;5/10/20扣</t>
  </si>
  <si>
    <t>符合5MA&gt;10MA&gt;20MA, Mansfield20RS&gt;0軸, KAMA10&gt;20&gt;30, 收盤價&gt;KAMA10, MACD紅綠柱, DMA-AMA差值, DMA位置,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</si>
  <si>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</si>
  <si>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OBV方向, J線方向, DMA-AMA差值, DMA位置, 型態, 底底高, UT狀態, Hurst Exponent, 最後交易日標準3線糾結, 標準3線糾結K棒型態, 滿足最後交易日均線TP條件, 滿足最後交易日CCI穿越100, 收&gt;5/10/20扣</t>
  </si>
  <si>
    <t>符合5MA&gt;10MA&gt;20MA, Mansfield20RS&gt;0軸, KAMA10&gt;20&gt;30, 收盤價&gt;KAMA10, DMA-AMA差值, DMA位置, StochRSI_交點等級,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</si>
  <si>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J線方向, StochRSI_K_趨勢, DMA位置, StochRSI_交點等級, 型態, 底底高, STC穿25,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</si>
  <si>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DMA位置,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</si>
  <si>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MACD紅綠柱, DMA-AMA差值, DMA位置, 型態, 底底高, STC穿25, STC方向,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</si>
  <si>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J線方向, StochRSI_K_趨勢, DMA位置, 型態, 底底高, STC穿25, EHMA趨勢, UT狀態, 最後交易日標準3線糾結, 標準3線糾結K棒型態, 最後交易日TP3線糾結, 滿足最後交易日均線TP條件, 滿足最後交易日CCI穿越100, 收&gt;5/10/20扣, 最後交易日sk是否大於sd</t>
  </si>
  <si>
    <t>J線方向, StochRSI_K_趨勢, StochRSI_交點等級, 型態, 底底高, STC穿25, RSI（14）等級, Hurst Exponent, 滿足最後交易日均線TP條件</t>
  </si>
  <si>
    <t>Mansfield20RS&gt;0軸, KAMA10&gt;20&gt;30, MFI方向, MACD紅綠柱, J線方向, StochRSI_K_趨勢, StochRSI_交點等級, 型態, 底底高, STC穿25, Hurst Exponent, 最後交易日TP3線糾結, 滿足最後交易日均線TP條件, 滿足最後交易日CCI穿越100, 收&gt;5/10/20扣, 最後交易日sk是否大於sd</t>
  </si>
  <si>
    <t>符合5MA&gt;10MA&gt;20MA, Mansfield20RS&gt;0軸, KAMA10&gt;20&gt;30, EHMA趨勢, UT狀態, Hurst Exponent, 最後交易日標準3線糾結, 滿足最後交易日均線TP條件, 滿足最後交易日CCI穿越100, 收&gt;5/10/20扣</t>
  </si>
  <si>
    <t>符合5MA&gt;10MA&gt;20MA, Mansfield20RS&gt;0軸, KAMA10&gt;20&gt;30, 收盤價&gt;KAMA10, 型態, 底底高, STC穿25,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</si>
  <si>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DMA位置, 型態, 底底高, STC穿25,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</si>
  <si>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DMA-AMA差值, DMA位置, StochRSI_交點等級,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</si>
  <si>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</si>
  <si>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</si>
  <si>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型態, 底底高, EHMA趨勢, UT狀態, 最後交易日標準3線糾結, 滿足最後交易日均線TP條件, 滿足最後交易日CCI穿越100, 收&gt;5/10/20扣</t>
  </si>
  <si>
    <t>符合5MA&gt;10MA&gt;20MA, Mansfield20RS&gt;0軸, KAMA10&gt;20&gt;30, 收盤價&gt;KAMA10, OBV方向, J線方向, StochRSI_K_趨勢, DMA位置, StochRSI_交點等級,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</si>
  <si>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</si>
  <si>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</si>
  <si>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DMA位置, StochRSI_交點等級, 型態, 底底高,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</si>
  <si>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</si>
  <si>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OBV方向, MACD紅綠柱, J線方向, StochRSI_K_趨勢, 型態, 底底高, STC穿25, STC方向, UT狀態, 最後交易日標準3線糾結, 標準3線糾結K棒型態, 最後交易日TP3線糾結, 滿足最後交易日均線TP條件, 滿足最後交易日CCI穿越100, 收&gt;5/10/20扣, 最後交易日sk是否大於sd</t>
  </si>
  <si>
    <t>符合5MA&gt;10MA&gt;20MA, KAMA10&gt;20&gt;30, DMA-AMA差值, DMA位置, StochRSI_交點等級, 型態, 底底高, EHMA趨勢, Hurst Exponent, 最後交易日標準3線糾結, 滿足最後交易日均線TP條件, 收&gt;5/10/20扣</t>
  </si>
  <si>
    <t>符合5MA&gt;10MA&gt;20MA, Mansfield20RS&gt;0軸, KAMA10&gt;20&gt;30, MFI方向, DMA-AMA差值, DMA位置, STC穿25, STC方向, EHMA趨勢, UT狀態, 最後交易日標準3線糾結, 滿足最後交易日CCI穿越100, 收&gt;5/10/20扣</t>
  </si>
  <si>
    <t>符合5MA&gt;10MA&gt;20MA, Mansfield20RS&gt;0軸, KAMA10&gt;20&gt;30, 收盤價&gt;KAMA10, MACD紅綠柱, StochRSI_K_趨勢, DMA-AMA差值, DMA位置, StochRSI_交點等級,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</si>
  <si>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DMA-AMA差值, 型態, 底底高, STC穿25, STC方向, Hurst Exponent,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</si>
  <si>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OBV方向, MACD紅綠柱, J線方向, StochRSI_K_趨勢,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</si>
  <si>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</si>
  <si>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</si>
  <si>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MFI方向, J線方向, StochRSI_K_趨勢, StochRSI_交點等級, 型態, 底底高, STC穿25, 滿足最後交易日均線TP條件, 滿足最後交易日CCI穿越100</t>
  </si>
  <si>
    <t>符合5MA&gt;10MA&gt;20MA, Mansfield20RS&gt;0軸, KAMA10&gt;20&gt;30, 收盤價&gt;KAMA10, OBV方向, J線方向, DMA-AMA差值, DMA位置, 型態, 底底高,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</si>
  <si>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</si>
  <si>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</si>
  <si>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J線方向,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</si>
  <si>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MACD紅綠柱, J線位置, DMA位置, 型態, 底底高, STC穿25, STC方向,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</si>
  <si>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</si>
  <si>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MACD紅綠柱, J線方向, StochRSI_K_趨勢, DMA-AMA差值, DMA位置,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</si>
  <si>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J線位置, DMA位置, StochRSI_交點等級, STC穿25, STC方向,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</si>
  <si>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</si>
  <si>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OBV方向, MACD紅綠柱, J線方向, DMA-AMA差值, Hurst Exponent,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</si>
  <si>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OBV方向, DMA位置, 型態, 底底高,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</si>
  <si>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MACD紅綠柱, DMA-AMA差值, DMA位置,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</si>
  <si>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MFI方向, DMA-AMA差值, DMA位置, STC穿25, STC方向, EHMA趨勢, UT狀態, Hurst Exponent, 最後交易日標準3線糾結, 滿足最後交易日CCI穿越100, 收&gt;5/10/20扣</t>
  </si>
  <si>
    <t>符合5MA&gt;10MA&gt;20MA, Mansfield20RS&gt;0軸, 收盤價&gt;KAMA10, OBV方向, MACD紅綠柱, StochRSI_K_趨勢,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</si>
  <si>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MACD紅綠柱, J線方向, StochRSI_K_趨勢, DMA位置, 型態, 底底高, STC穿25,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</si>
  <si>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DMA位置,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</si>
  <si>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</si>
  <si>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DMA位置, 型態, 底底高,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</si>
  <si>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J線方向, StochRSI_K_趨勢, DMA位置, 型態, 底底高, STC穿25,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</si>
  <si>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J線位置,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</si>
  <si>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DMA-AMA差值, DMA位置, StochRSI_交點等級, 型態, 底底高, EHMA趨勢, UT狀態, Hurst Exponent, 最後交易日標準3線糾結, 滿足最後交易日均線TP條件, 滿足最後交易日CCI穿越100, 收&gt;5/10/20扣</t>
  </si>
  <si>
    <t>符合5MA&gt;10MA&gt;20MA, Mansfield20RS&gt;0軸, KAMA10&gt;20&gt;30, 收盤價&gt;KAMA10, OBV方向, DMA-AMA差值, DMA位置,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</si>
  <si>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J線方向, DMA-AMA差值, DMA位置, 型態, 底底高, UT狀態, 標準3線糾結K棒型態, 滿足最後交易日均線TP條件, 滿足最後交易日CCI穿越100, 收&gt;5/10/20扣</t>
  </si>
  <si>
    <t>J線方向, StochRSI_K_趨勢, DMA-AMA差值, StochRSI_交點等級, 型態, 底底高, STC穿25, Hurst Exponent, 滿足最後交易日均線TP條件, 滿足最後交易日CCI穿越100</t>
  </si>
  <si>
    <t>符合5MA&gt;10MA&gt;20MA, Mansfield20RS&gt;0軸, KAMA10&gt;20&gt;30, 收盤價&gt;KAMA10, DMA-AMA差值, DMA位置,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</si>
  <si>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MACD紅綠柱, DMA-AMA差值, DMA位置,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</si>
  <si>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DMA位置, StochRSI_交點等級, STC穿25, EHMA趨勢, UT狀態, 最後交易日標準3線糾結, 最後交易日TP3線糾結, 滿足最後交易日均線TP條件, 滿足最後交易日CCI穿越100, 收&gt;5/10/20扣</t>
  </si>
  <si>
    <t>符合5MA&gt;10MA&gt;20MA, Mansfield20RS&gt;0軸, KAMA10&gt;20&gt;30, DMA-AMA差值, DMA位置, StochRSI_交點等級, 型態, 底底高, STC穿25, EHMA趨勢, UT狀態, 最後交易日標準3線糾結, 最後交易日TP3線糾結, 滿足最後交易日均線TP條件, 滿足最後交易日CCI穿越100, 收&gt;5/10/20扣</t>
  </si>
  <si>
    <t>符合5MA&gt;10MA&gt;20MA, KAMA10&gt;20&gt;30, EHMA趨勢, UT狀態, Hurst Exponent, 最後交易日標準3線糾結, 滿足最後交易日均線TP條件, 收&gt;5/10/20扣</t>
  </si>
  <si>
    <t>符合5MA&gt;10MA&gt;20MA, Mansfield20RS&gt;0軸, KAMA10&gt;20&gt;30, 收盤價&gt;KAMA10, MFI方向, OBV方向, J線方向, DMA位置, 型態, 底底高, STC穿25,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</si>
  <si>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J線位置, StochRSI_K_趨勢, DMA位置, 型態, 底底高, STC穿25, STC方向, EHMA趨勢, UT狀態, RSI（14）等級,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</si>
  <si>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DMA位置,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</si>
  <si>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型態, 底底高, STC穿25, STC方向, EHMA趨勢, 最後交易日標準3線糾結, 最後交易日TP3線糾結, 滿足最後交易日均線TP條件, 滿足最後交易日CCI穿越100, 收&gt;5/10/20扣</t>
  </si>
  <si>
    <t>符合5MA&gt;10MA&gt;20MA, Mansfield20RS&gt;0軸, KAMA10&gt;20&gt;30, MFI方向, MACD紅綠柱, StochRSI_K_趨勢, DMA-AMA差值, DMA位置, StochRSI_交點等級, 型態, 底底高, STC穿25, Hurst Exponent, 最後交易日標準3線糾結,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</si>
  <si>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StochRSI_交點等級, 型態, 底底高, STC穿25, STC方向,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</si>
  <si>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J線方向,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</si>
  <si>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DMA-AMA差值, DMA位置, 型態, 底底高, STC穿25, STC方向, EHMA趨勢, UT狀態, Hurst Exponent, 最後交易日標準3線糾結, 滿足最後交易日均線TP條件, 滿足最後交易日CCI穿越100, 收&gt;5/10/20扣</t>
  </si>
  <si>
    <t>符合5MA&gt;10MA&gt;20MA, Mansfield20RS&gt;0軸, KAMA10&gt;20&gt;30, OBV方向, J線方向, StochRSI_K_趨勢, DMA位置, STC穿25, EHMA趨勢, UT狀態, 最後交易日標準3線糾結, 標準3線糾結K棒型態, 滿足最後交易日CCI穿越100, 收&gt;5/10/20扣</t>
  </si>
  <si>
    <t>MACD紅綠柱, StochRSI_K_趨勢, StochRSI_交點等級, 型態, 底底高, STC穿25, STC方向, Hurst Exponent, 滿足最後交易日均線TP條件, 滿足最後交易日CCI穿越100</t>
  </si>
  <si>
    <t>Mansfield20RS&gt;0軸, KAMA10&gt;20&gt;30, 收盤價&gt;KAMA10, OBV方向, MACD紅綠柱, J線方向, StochRSI_K_趨勢, 型態, 底底高, STC穿25, UT狀態, Hurst Exponent,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</si>
  <si>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DMA-AMA差值, DMA位置,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</si>
  <si>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DMA-AMA差值, DMA位置,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</si>
  <si>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DMA-AMA差值, DMA位置, StochRSI_交點等級, 型態, 底底高,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</si>
  <si>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StochRSI_K_趨勢, 型態, 底底高, STC穿25, EHMA趨勢, UT狀態, Hurst Exponent, 最後交易日標準3線糾結, 最後交易日TP3線糾結, 滿足最後交易日均線TP條件, 滿足最後交易日CCI穿越100, 收&gt;5/10/20扣</t>
  </si>
  <si>
    <t>DMA-AMA差值, 型態, 底底高, STC穿25, Hurst Exponent, 滿足最後交易日均線TP條件, 滿足最後交易日CCI穿越100</t>
  </si>
  <si>
    <t>符合5MA&gt;10MA&gt;20MA, Mansfield20RS&gt;0軸, KAMA10&gt;20&gt;30, 收盤價&gt;KAMA10, OBV方向, StochRSI_K_趨勢, DMA-AMA差值, DMA位置, StochRSI_交點等級, 型態, 底底高, EHMA趨勢, UT狀態, Hurst Exponent, 最後交易日標準3線糾結, 標準3線糾結K棒型態, 滿足最後交易日均線TP條件, 滿足最後交易日CCI穿越100, 收&gt;5/10/20扣</t>
  </si>
  <si>
    <t>符合5MA&gt;10MA&gt;20MA, Mansfield20RS&gt;0軸, KAMA10&gt;20&gt;30, 收盤價&gt;KAMA10, MFI方向, OBV方向,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</si>
  <si>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OBV方向, MACD紅綠柱, J線方向, StochRSI_K_趨勢,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</si>
  <si>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DMA-AMA差值, DMA位置, 型態, 底底高,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</si>
  <si>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</si>
  <si>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STC穿25, RSI（14）等級, 滿足最後交易日均線TP條件, 滿足最後交易日CCI穿越100</t>
  </si>
  <si>
    <t>符合5MA&gt;10MA&gt;20MA, Mansfield20RS&gt;0軸, KAMA10&gt;20&gt;30, MFI方向, OBV方向, J線方向, DMA位置, EHMA趨勢, UT狀態, Hurst Exponent, 最後交易日標準3線糾結, 標準3線糾結K棒型態, 滿足最後交易日CCI穿越100, 收&gt;5/10/20扣</t>
  </si>
  <si>
    <t>符合5MA&gt;10MA&gt;20MA, Mansfield20RS&gt;0軸, KAMA10&gt;20&gt;30, 收盤價&gt;KAMA10, OBV方向, DMA-AMA差值,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</si>
  <si>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OBV方向, J線方向, StochRSI_K_趨勢, StochRSI_交點等級, 型態, 底底高, STC穿25, Hurst Exponent, 標準3線糾結K棒型態, 滿足最後交易日均線TP條件, 滿足最後交易日CCI穿越100, 收&gt;5/10/20扣</t>
  </si>
  <si>
    <t>符合5MA&gt;10MA&gt;20MA, Mansfield20RS&gt;0軸, KAMA10&gt;20&gt;30, 收盤價&gt;KAMA10, OBV方向, DMA-AMA差值, DMA位置, StochRSI_交點等級,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</si>
  <si>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J線位置, J線方向, StochRSI_K_趨勢,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</si>
  <si>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J線位置, J線方向, StochRSI_K_趨勢, DMA-AMA差值, DMA位置, StochRSI_交點等級,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</si>
  <si>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J線位置,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</si>
  <si>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J線方向, StochRSI_K_趨勢,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</si>
  <si>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StochRSI_K_趨勢, StochRSI_交點等級, STC穿25, Hurst Exponent, 滿足最後交易日均線TP條件, 滿足最後交易日CCI穿越100</t>
  </si>
  <si>
    <t>符合5MA&gt;10MA&gt;20MA, Mansfield20RS&gt;0軸, KAMA10&gt;20&gt;30, 收盤價&gt;KAMA10, OBV方向, MACD紅綠柱, StochRSI_K_趨勢, DMA-AMA差值, DMA位置,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</si>
  <si>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</si>
  <si>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MACD紅綠柱, DMA-AMA差值, DMA位置, StochRSI_交點等級,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</si>
  <si>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收盤價&gt;KAMA10, MFI方向, StochRSI_交點等級, 型態, 底底高, STC穿25,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</si>
  <si>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StochRSI_K_趨勢, DMA-AMA差值, DMA位置, StochRSI_交點等級, 型態, 底底高,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</si>
  <si>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OBV方向, MACD紅綠柱, J線方向, STC穿25, STC方向,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</si>
  <si>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MFI方向, StochRSI_K_趨勢, 型態, 底底高, STC穿25, Hurst Exponent, 滿足最後交易日均線TP條件, 滿足最後交易日CCI穿越100</t>
  </si>
  <si>
    <t>Mansfield20RS&gt;0軸, KAMA10&gt;20&gt;30, MFI方向, J線方向, StochRSI_K_趨勢, StochRSI_交點等級, 型態, 底底高, STC穿25, Hurst Exponent, 最後交易日TP3線糾結, 滿足最後交易日均線TP條件, 滿足最後交易日CCI穿越100, 收&gt;5/10/20扣</t>
  </si>
  <si>
    <t>符合5MA&gt;10MA&gt;20MA, Mansfield20RS&gt;0軸, KAMA10&gt;20&gt;30, MFI方向, OBV方向, DMA-AMA差值, 型態, 底底高, STC穿25, Hurst Exponent, 最後交易日標準3線糾結, 標準3線糾結K棒型態, 滿足最後交易日均線TP條件, 滿足最後交易日CCI穿越100, 收&gt;5/10/20扣</t>
  </si>
  <si>
    <t>符合5MA&gt;10MA&gt;20MA, Mansfield20RS&gt;0軸, KAMA10&gt;20&gt;30, 收盤價&gt;KAMA10, MFI方向, OBV方向, MACD紅綠柱, J線方向,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</si>
  <si>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OBV方向, DMA-AMA差值, DMA位置, 型態, 底底高, Hurst Exponent, 標準3線糾結K棒型態, 滿足最後交易日均線TP條件, 滿足最後交易日CCI穿越100, 收&gt;5/10/20扣</t>
  </si>
  <si>
    <t>符合5MA&gt;10MA&gt;20MA, Mansfield20RS&gt;0軸, KAMA10&gt;20&gt;30, 收盤價&gt;KAMA10, OBV方向, MACD紅綠柱, J線方向, StochRSI_K_趨勢, 型態, 底底高,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</si>
  <si>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J線方向, StochRSI_K_趨勢, DMA位置, StochRSI_交點等級,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</si>
  <si>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DMA位置, StochRSI_交點等級,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</si>
  <si>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</si>
  <si>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DMA位置,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</si>
  <si>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</si>
  <si>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J線方向,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</si>
  <si>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DMA位置, 型態, 底底高,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</si>
  <si>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收盤價&gt;KAMA10, OBV方向,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</si>
  <si>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MACD紅綠柱, StochRSI_K_趨勢, StochRSI_交點等級, 型態, 底底高, STC穿25, STC方向, Hurst Exponent, 最後交易日標準3線糾結, 最後交易日TP3線糾結, 滿足最後交易日均線TP條件, 滿足最後交易日CCI穿越100, 收&gt;5/10/20扣, 最後交易日sk是否大於sd</t>
  </si>
  <si>
    <t>符合5MA&gt;10MA&gt;20MA, Mansfield20RS&gt;0軸, 收盤價&gt;KAMA10, DMA位置,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</si>
  <si>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DMA位置, STC穿25,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</si>
  <si>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J線方向, StochRSI_K_趨勢, DMA-AMA差值, DMA位置, StochRSI_交點等級,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</si>
  <si>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OBV方向, StochRSI_K_趨勢, DMA位置, 型態, 底底高, STC穿25, STC方向, UT狀態, 標準3線糾結K棒型態, 滿足最後交易日均線TP條件, 滿足最後交易日CCI穿越100, 收&gt;5/10/20扣</t>
  </si>
  <si>
    <t>MACD紅綠柱, StochRSI_K_趨勢, StochRSI_交點等級, 型態, 底底高, STC穿25, Hurst Exponent, 滿足最後交易日均線TP條件, 滿足最後交易日CCI穿越100</t>
  </si>
  <si>
    <t>符合5MA&gt;10MA&gt;20MA, Mansfield20RS&gt;0軸, KAMA10&gt;20&gt;30, 收盤價&gt;KAMA10, MFI方向, OBV方向, MACD紅綠柱, J線方向, StochRSI_K_趨勢, DMA-AMA差值, DMA位置, 型態, 底底高, STC穿25, EHMA趨勢, Hurst Exponent, 最後交易日標準3線糾結, 標準3線糾結K棒型態, 最後交易日TP3線糾結, 滿足最後交易日均線TP條件, 滿足最後交易日CCI穿越100, 收&gt;5/10/20扣, 最後交易日sk是否大於sd</t>
  </si>
  <si>
    <t>MFI方向, J線方向, StochRSI_K_趨勢, STC穿25, Hurst Exponent, 滿足最後交易日均線TP條件, 滿足最後交易日CCI穿越100, 收&gt;5/10/20扣, 最後交易日sk是否大於sd</t>
  </si>
  <si>
    <t>符合5MA&gt;10MA&gt;20MA, Mansfield20RS&gt;0軸, KAMA10&gt;20&gt;30, OBV方向, STC穿25, STC方向, EHMA趨勢, UT狀態, 最後交易日標準3線糾結, 標準3線糾結K棒型態, 滿足最後交易日均線TP條件, 滿足最後交易日CCI穿越100, 收&gt;5/10/20扣</t>
  </si>
  <si>
    <t>符合5MA&gt;10MA&gt;20MA, Mansfield20RS&gt;0軸, KAMA10&gt;20&gt;30, DMA-AMA差值, DMA位置, 型態, 底底高, EHMA趨勢, UT狀態, Hurst Exponent, 最後交易日標準3線糾結, 滿足最後交易日均線TP條件, 滿足最後交易日CCI穿越100, 收&gt;5/10/20扣</t>
  </si>
  <si>
    <t>符合5MA&gt;10MA&gt;20MA, Mansfield20RS&gt;0軸, KAMA10&gt;20&gt;30, OBV方向, DMA-AMA差值, DMA位置, 型態, 底底高, EHMA趨勢, UT狀態, Hurst Exponent, 最後交易日標準3線糾結, 標準3線糾結K棒型態, 滿足最後交易日均線TP條件, 滿足最後交易日CCI穿越100, 收&gt;5/10/20扣</t>
  </si>
  <si>
    <t>符合5MA&gt;10MA&gt;20MA, Mansfield20RS&gt;0軸, KAMA10&gt;20&gt;30, MFI方向, STC穿25, EHMA趨勢, UT狀態, 最後交易日標準3線糾結, 滿足最後交易日均線TP條件, 滿足最後交易日CCI穿越100, 收&gt;5/10/20扣</t>
  </si>
  <si>
    <t>符合5MA&gt;10MA&gt;20MA, Mansfield20RS&gt;0軸, KAMA10&gt;20&gt;30, 收盤價&gt;KAMA10, MFI方向, MACD紅綠柱, DMA-AMA差值, DMA位置, StochRSI_交點等級,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</si>
  <si>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J線方向, StochRSI_K_趨勢, StochRSI_交點等級, 型態, 底底高, STC穿25, STC方向,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</si>
  <si>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J線方向, DMA-AMA差值, DMA位置, StochRSI_交點等級, STC穿25, STC方向, EHMA趨勢, UT狀態, 最後交易日標準3線糾結, 標準3線糾結K棒型態, 最後交易日TP3線糾結, 滿足最後交易日均線TP條件, 滿足最後交易日CCI穿越100, 收&gt;5/10/20扣</t>
  </si>
  <si>
    <t>Mansfield20RS&gt;0軸, MFI方向, OBV方向, MACD紅綠柱, J線方向, StochRSI_K_趨勢, StochRSI_交點等級, STC穿25, 標準3線糾結K棒型態, 滿足最後交易日均線TP條件, 滿足最後交易日CCI穿越100, 收&gt;5/10/20扣, 最後交易日sk是否大於sd</t>
  </si>
  <si>
    <t>符合5MA&gt;10MA&gt;20MA, Mansfield20RS&gt;0軸, KAMA10&gt;20&gt;30, 收盤價&gt;KAMA10, OBV方向, STC穿25, STC方向, EHMA趨勢, UT狀態, 最後交易日標準3線糾結, 標準3線糾結K棒型態, 滿足最後交易日CCI穿越100, 收&gt;5/10/20扣</t>
  </si>
  <si>
    <t>符合5MA&gt;10MA&gt;20MA, Mansfield20RS&gt;0軸, KAMA10&gt;20&gt;30, 收盤價&gt;KAMA10, OBV方向, DMA位置,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</si>
  <si>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MFI方向, DMA-AMA差值, DMA位置, EHMA趨勢, UT狀態, Hurst Exponent, 最後交易日標準3線糾結, 滿足最後交易日均線TP條件, 滿足最後交易日CCI穿越100, 收&gt;5/10/20扣</t>
  </si>
  <si>
    <t>符合5MA&gt;10MA&gt;20MA, Mansfield20RS&gt;0軸, KAMA10&gt;20&gt;30, 收盤價&gt;KAMA10, OBV方向, J線方向, 型態, 底底高,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</si>
  <si>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OBV方向, MACD紅綠柱, J線方向, StochRSI_K_趨勢, 型態, 底底高, STC穿25, STC方向,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</si>
  <si>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</si>
  <si>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型態, 底底高, STC穿25, EHMA趨勢, UT狀態, Hurst Exponent, 最後交易日標準3線糾結, 標準3線糾結K棒型態, 滿足最後交易日均線TP條件, 滿足最後交易日CCI穿越100, 收&gt;5/10/20扣, 最後交易日sk是否大於sd</t>
  </si>
  <si>
    <t>型態, 底底高, STC穿25, Hurst Exponent, 滿足最後交易日均線TP條件, 滿足最後交易日CCI穿越100</t>
  </si>
  <si>
    <t>符合5MA&gt;10MA&gt;20MA, Mansfield20RS&gt;0軸, KAMA10&gt;20&gt;30, 收盤價&gt;KAMA10, MACD紅綠柱, DMA位置,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</si>
  <si>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J線方向, StochRSI_K_趨勢,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</si>
  <si>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J線方向,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</si>
  <si>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DMA-AMA差值, DMA位置, StochRSI_交點等級, 型態, 底底高, EHMA趨勢, UT狀態, 最後交易日標準3線糾結, 最後交易日TP3線糾結, 滿足最後交易日均線TP條件, 滿足最後交易日CCI穿越100, 收&gt;5/10/20扣</t>
  </si>
  <si>
    <t>Mansfield20RS&gt;0軸, KAMA10&gt;20&gt;30, MFI方向, OBV方向, J線方向, StochRSI_K_趨勢, DMA-AMA差值, 型態, 底底高, STC穿25, Hurst Exponent, 標準3線糾結K棒型態, 滿足最後交易日均線TP條件, 滿足最後交易日CCI穿越100, 收&gt;5/10/20扣, 最後交易日sk是否大於sd</t>
  </si>
  <si>
    <t>Mansfield20RS&gt;0軸, OBV方向, J線方向, StochRSI_K_趨勢, DMA-AMA差值, StochRSI_交點等級, STC穿25, Hurst Exponent, 標準3線糾結K棒型態, 滿足最後交易日均線TP條件, 滿足最後交易日CCI穿越100, 收&gt;5/10/20扣, 最後交易日sk是否大於sd</t>
  </si>
  <si>
    <t>Mansfield20RS&gt;0軸, KAMA10&gt;20&gt;30, MFI方向, StochRSI_K_趨勢, StochRSI_交點等級, 型態, 底底高, STC穿25, UT狀態, Hurst Exponent, 滿足最後交易日均線TP條件, 滿足最後交易日CCI穿越100</t>
  </si>
  <si>
    <t>符合5MA&gt;10MA&gt;20MA, Mansfield20RS&gt;0軸, KAMA10&gt;20&gt;30, MFI方向, DMA-AMA差值, DMA位置, 型態, 底底高, STC穿25, STC方向, EHMA趨勢, Hurst Exponent, 最後交易日標準3線糾結, 滿足最後交易日CCI穿越100, 收&gt;5/10/20扣</t>
  </si>
  <si>
    <t>Mansfield20RS&gt;0軸, KAMA10&gt;20&gt;30, OBV方向, StochRSI_K_趨勢, DMA位置, StochRSI_交點等級, 型態, 底底高, STC穿25, 標準3線糾結K棒型態, 滿足最後交易日均線TP條件, 滿足最後交易日CCI穿越100, 收&gt;5/10/20扣</t>
  </si>
  <si>
    <t>符合5MA&gt;10MA&gt;20MA, Mansfield20RS&gt;0軸, KAMA10&gt;20&gt;30, MFI方向, OBV方向, MACD紅綠柱, J線方向, DMA-AMA差值,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</si>
  <si>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MFI方向, J線方向, StochRSI_K_趨勢, DMA-AMA差值, STC穿25, Hurst Exponent, 滿足最後交易日均線TP條件, 滿足最後交易日CCI穿越100, 最後交易日sk是否大於sd</t>
  </si>
  <si>
    <t>J線方向, StochRSI_K_趨勢, 型態, 底底高, STC穿25, Hurst Exponent, 滿足最後交易日均線TP條件, 滿足最後交易日CCI穿越100, 收&gt;5/10/20扣, 最後交易日sk是否大於sd</t>
  </si>
  <si>
    <t>符合5MA&gt;10MA&gt;20MA, Mansfield20RS&gt;0軸, KAMA10&gt;20&gt;30, MFI方向, OBV方向, DMA位置, 型態, 底底高, EHMA趨勢, UT狀態, Hurst Exponent, 最後交易日標準3線糾結, 標準3線糾結K棒型態, 最後交易日TP3線糾結, 滿足最後交易日均線TP條件, 滿足最後交易日CCI穿越100, 收&gt;5/10/20扣</t>
  </si>
  <si>
    <t>KAMA10&gt;20&gt;30, MFI方向, OBV方向, MACD紅綠柱, J線方向, StochRSI_K_趨勢, 型態, 底底高, STC穿25, Hurst Exponent, 標準3線糾結K棒型態, 滿足最後交易日均線TP條件, 滿足最後交易日CCI穿越100, 最後交易日sk是否大於sd</t>
  </si>
  <si>
    <t>Mansfield20RS&gt;0軸, MFI方向, J線方向, StochRSI_K_趨勢, 型態, 底底高, STC穿25, Hurst Exponent, 滿足最後交易日均線TP條件, 滿足最後交易日CCI穿越100, 最後交易日sk是否大於sd</t>
  </si>
  <si>
    <t>符合5MA&gt;10MA&gt;20MA, Mansfield20RS&gt;0軸, KAMA10&gt;20&gt;30, MFI方向, MACD紅綠柱, 型態, 底底高, Hurst Exponent, 最後交易日標準3線糾結, 滿足最後交易日CCI穿越100, 收&gt;5/10/20扣</t>
  </si>
  <si>
    <t>OBV方向, J線方向, StochRSI_K_趨勢, StochRSI_交點等級, STC穿25,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</si>
  <si>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</si>
  <si>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MACD紅綠柱, J線方向, StochRSI_K_趨勢, DMA-AMA差值, DMA位置, 型態, 底底高, STC穿25, STC方向, EHMA趨勢, UT狀態, Hurst Exponent, 最後交易日TP3線糾結, 滿足最後交易日均線TP條件, 滿足最後交易日CCI穿越100, 收&gt;5/10/20扣, 最後交易日sk是否大於sd</t>
  </si>
  <si>
    <t>符合5MA&gt;10MA&gt;20MA, Mansfield20RS&gt;0軸, MFI方向, OBV方向, MACD紅綠柱, DMA-AMA差值, DMA位置, StochRSI_交點等級, 型態, 底底高, STC穿25, STC方向, Hurst Exponent, 最後交易日標準3線糾結, 標準3線糾結K棒型態, 滿足最後交易日均線TP條件, 滿足最後交易日CCI穿越100, 收&gt;5/10/20扣</t>
  </si>
  <si>
    <t>符合5MA&gt;10MA&gt;20MA, Mansfield20RS&gt;0軸, 收盤價&gt;KAMA10, MFI方向, OBV方向, MACD紅綠柱, J線方向, StochRSI_K_趨勢, DMA-AMA差值, 型態, 底底高, STC穿25, Hurst Exponent, 最後交易日標準3線糾結, 標準3線糾結K棒型態, 滿足最後交易日均線TP條件, 滿足最後交易日CCI穿越100, 收&gt;5/10/20扣, 最後交易日sk是否大於sd</t>
  </si>
  <si>
    <t>Mansfield20RS&gt;0軸, KAMA10&gt;20&gt;30, 收盤價&gt;KAMA10, MFI方向, OBV方向, MACD紅綠柱, J線方向, StochRSI_K_趨勢, DMA-AMA差值, StochRSI_交點等級, 型態, 底底高, STC穿25, Hurst Exponent,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</si>
  <si>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OBV方向, MACD紅綠柱, StochRSI_K_趨勢, DMA-AMA差值, 型態, 底底高,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</si>
  <si>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DMA位置, 型態, 底底高,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</si>
  <si>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StochRSI_K_趨勢, DMA-AMA差值, DMA位置, STC穿25,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</si>
  <si>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</si>
  <si>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STC穿25, STC方向, EHMA趨勢, 最後交易日標準3線糾結, 滿足最後交易日均線TP條件, 滿足最後交易日CCI穿越100, 收&gt;5/10/20扣</t>
  </si>
  <si>
    <t>符合5MA&gt;10MA&gt;20MA, Mansfield20RS&gt;0軸, KAMA10&gt;20&gt;30, 收盤價&gt;KAMA10, OBV方向, J線方向, StochRSI_K_趨勢, DMA位置, 型態, 底底高, UT狀態, Hurst Exponent, 標準3線糾結K棒型態, 滿足最後交易日均線TP條件, 滿足最後交易日CCI穿越100, 收&gt;5/10/20扣</t>
  </si>
  <si>
    <t>Mansfield20RS&gt;0軸, KAMA10&gt;20&gt;30, MFI方向, OBV方向, J線方向, DMA-AMA差值, DMA位置, 型態, 底底高, STC穿25, Hurst Exponent, 標準3線糾結K棒型態, 滿足最後交易日均線TP條件, 滿足最後交易日CCI穿越100, 收&gt;5/10/20扣</t>
  </si>
  <si>
    <t>Mansfield20RS&gt;0軸, MFI方向, OBV方向, MACD紅綠柱, J線方向, StochRSI_K_趨勢, DMA-AMA差值, STC穿25, Hurst Exponent, 標準3線糾結K棒型態, 滿足最後交易日均線TP條件, 滿足最後交易日CCI穿越100, 收&gt;5/10/20扣, 最後交易日sk是否大於sd</t>
  </si>
  <si>
    <t>符合5MA&gt;10MA&gt;20MA, Mansfield20RS&gt;0軸, KAMA10&gt;20&gt;30, 收盤價&gt;KAMA10, OBV方向, StochRSI_K_趨勢, DMA位置, 型態, 底底高,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</si>
  <si>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MACD紅綠柱, DMA-AMA差值, STC穿25, STC方向, EHMA趨勢,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</si>
  <si>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</si>
  <si>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MACD紅綠柱, J線方向, StochRSI_K_趨勢, DMA-AMA差值, DMA位置, STC穿25, STC方向, Hurst Exponent, 最後交易日標準3線糾結, 滿足最後交易日均線TP條件, 滿足最後交易日CCI穿越100, 收&gt;5/10/20扣, 最後交易日sk是否大於sd</t>
  </si>
  <si>
    <t>MFI方向, J線方向, StochRSI_K_趨勢, 型態, 底底高, STC穿25, Hurst Exponent, 滿足最後交易日均線TP條件, 滿足最後交易日CCI穿越100</t>
  </si>
  <si>
    <t>符合5MA&gt;10MA&gt;20MA, Mansfield20RS&gt;0軸, KAMA10&gt;20&gt;30, MFI方向, 型態, 底底高,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</si>
  <si>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DMA位置, EHMA趨勢, UT狀態, Hurst Exponent, 最後交易日標準3線糾結, 最後交易日TP3線糾結, 滿足最後交易日均線TP條件, 滿足最後交易日CCI穿越100, 收&gt;5/10/20扣</t>
  </si>
  <si>
    <t>MFI方向, MACD紅綠柱, J線方向, StochRSI_K_趨勢, DMA-AMA差值, 型態, 底底高, STC穿25, Hurst Exponent, 滿足最後交易日均線TP條件, 滿足最後交易日CCI穿越100, 收&gt;5/10/20扣, 最後交易日sk是否大於sd</t>
  </si>
  <si>
    <t>STC穿25, RSI（14）等級, Hurst Exponent, 滿足最後交易日均線TP條件, 滿足最後交易日CCI穿越100</t>
  </si>
  <si>
    <t>符合5MA&gt;10MA&gt;20MA, STC穿25, 最後交易日標準3線糾結, 滿足最後交易日均線TP條件, 滿足最後交易日CCI穿越100</t>
  </si>
  <si>
    <t>符合5MA&gt;10MA&gt;20MA, Mansfield20RS&gt;0軸, KAMA10&gt;20&gt;30, 收盤價&gt;KAMA10, OBV方向, J線方向, StochRSI_K_趨勢, DMA位置,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</si>
  <si>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MFI方向, OBV方向, MACD紅綠柱, J線方向, StochRSI_K_趨勢, DMA-AMA差值, DMA位置, 型態, 底底高, STC穿25, STC方向,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</si>
  <si>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StochRSI_K_趨勢, DMA-AMA差值, DMA位置, 型態, 底底高, 標準3線糾結K棒型態, 滿足最後交易日均線TP條件, 滿足最後交易日CCI穿越100, 收&gt;5/10/20扣</t>
  </si>
  <si>
    <t>符合5MA&gt;10MA&gt;20MA, Mansfield20RS&gt;0軸, KAMA10&gt;20&gt;30, MFI方向, MACD紅綠柱, J線方向, StochRSI_K_趨勢, DMA-AMA差值, DMA位置, StochRSI_交點等級, 型態, 底底高, STC穿25, STC方向, Hurst Exponent, 最後交易日標準3線糾結, 最後交易日TP3線糾結, 滿足最後交易日均線TP條件, 滿足最後交易日CCI穿越100, 收&gt;5/10/20扣, 最後交易日sk是否大於sd</t>
  </si>
  <si>
    <t>符合5MA&gt;10MA&gt;20MA, Mansfield20RS&gt;0軸, MFI方向, OBV方向, MACD紅綠柱, J線方向, StochRSI_K_趨勢, DMA-AMA差值, STC穿25, STC方向, Hurst Exponent, 最後交易日標準3線糾結, 標準3線糾結K棒型態, 最後交易日TP3線糾結, 滿足最後交易日均線TP條件, 滿足最後交易日CCI穿越100, 收&gt;5/10/20扣, 最後交易日sk是否大於sd</t>
  </si>
  <si>
    <t>MFI方向, OBV方向, MACD紅綠柱, J線方向, StochRSI_K_趨勢, STC穿25, Hurst Exponent, 標準3線糾結K棒型態, 滿足最後交易日均線TP條件, 滿足最後交易日CCI穿越100, 收&gt;5/10/20扣, 最後交易日sk是否大於sd</t>
  </si>
  <si>
    <t>J線方向, StochRSI_K_趨勢, 型態, 底底高, STC穿25, RSI（14）等級, 滿足最後交易日均線TP條件, 滿足最後交易日CCI穿越100, 最後交易日sk是否大於sd</t>
  </si>
  <si>
    <t>符合5MA&gt;10MA&gt;20MA, Mansfield20RS&gt;0軸, 收盤價&gt;KAMA10, MFI方向, MACD紅綠柱, StochRSI_K_趨勢, DMA-AMA差值, 型態, 底底高, STC穿25, STC方向, Hurst Exponent, 最後交易日標準3線糾結, 最後交易日TP3線糾結, 滿足最後交易日均線TP條件, 滿足最後交易日CCI穿越100, 收&gt;5/10/20扣, 最後交易日sk是否大於sd</t>
  </si>
  <si>
    <t>Mansfield20RS&gt;0軸, MFI方向, J線方向, DMA-AMA差值, StochRSI_交點等級, 型態, 底底高, STC穿25, Hurst Exponent, 滿足最後交易日均線TP條件, 滿足最後交易日CCI穿越100, 最後交易日sk是否大於sd</t>
  </si>
  <si>
    <t>符合5MA&gt;10MA&gt;20MA, Mansfield20RS&gt;0軸, 收盤價&gt;KAMA10, OBV方向, J線方向, StochRSI_K_趨勢,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</si>
  <si>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MACD紅綠柱, DMA-AMA差值,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</si>
  <si>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OBV方向, StochRSI_K_趨勢, DMA-AMA差值, DMA位置, StochRSI_交點等級, STC穿25, STC方向, EHMA趨勢, UT狀態, 標準3線糾結K棒型態, 滿足最後交易日均線TP條件, 滿足最後交易日CCI穿越100, 收&gt;5/10/20扣</t>
  </si>
  <si>
    <t>符合5MA&gt;10MA&gt;20MA, Mansfield20RS&gt;0軸, KAMA10&gt;20&gt;30, OBV方向, J線方向, StochRSI_K_趨勢, StochRSI_交點等級, 型態, 底底高, EHMA趨勢, Hurst Exponent, 標準3線糾結K棒型態, 滿足最後交易日均線TP條件, 滿足最後交易日CCI穿越100, 收&gt;5/10/20扣</t>
  </si>
  <si>
    <t>符合5MA&gt;10MA&gt;20MA, Mansfield20RS&gt;0軸, KAMA10&gt;20&gt;30, 收盤價&gt;KAMA10, MFI方向, OBV方向, MACD紅綠柱, StochRSI_K_趨勢,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</si>
  <si>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DMA-AMA差值, DMA位置, 型態, 底底高, STC穿25,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</si>
  <si>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型態, 底底高, EHMA趨勢, UT狀態, Hurst Exponent, 最後交易日標準3線糾結, 最後交易日TP3線糾結, 滿足最後交易日均線TP條件, 滿足最後交易日CCI穿越100, 收&gt;5/10/20扣</t>
  </si>
  <si>
    <t>Mansfield20RS&gt;0軸, MFI方向, OBV方向, J線方向, StochRSI_交點等級, 型態, 底底高, STC穿25, Hurst Exponent, 標準3線糾結K棒型態, 滿足最後交易日均線TP條件, 滿足最後交易日CCI穿越100</t>
  </si>
  <si>
    <t>符合5MA&gt;10MA&gt;20MA, Mansfield20RS&gt;0軸, KAMA10&gt;20&gt;30, 收盤價&gt;KAMA10, MFI方向, DMA位置, 型態, 底底高, EHMA趨勢, Hurst Exponent, 最後交易日標準3線糾結, 最後交易日TP3線糾結, 滿足最後交易日均線TP條件, 滿足最後交易日CCI穿越100, 收&gt;5/10/20扣</t>
  </si>
  <si>
    <t>Mansfield20RS&gt;0軸, MFI方向, StochRSI_K_趨勢, DMA-AMA差值, 型態, 底底高, STC穿25, Hurst Exponent, 滿足最後交易日均線TP條件, 滿足最後交易日CCI穿越100</t>
  </si>
  <si>
    <t>符合5MA&gt;10MA&gt;20MA, MFI方向, 型態, 底底高, STC穿25, UT狀態, Hurst Exponent, 最後交易日標準3線糾結, 滿足最後交易日均線TP條件, 滿足最後交易日CCI穿越100</t>
  </si>
  <si>
    <t>符合5MA&gt;10MA&gt;20MA, Mansfield20RS&gt;0軸, KAMA10&gt;20&gt;30, 收盤價&gt;KAMA10, OBV方向, J線方向, DMA-AMA差值,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</si>
  <si>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收盤價&gt;KAMA10, OBV方向, MACD紅綠柱, J線方向, StochRSI_K_趨勢, DMA-AMA差值, DMA位置, 型態, 底底高, STC穿25, UT狀態, Hurst Exponent, 標準3線糾結K棒型態, 滿足最後交易日均線TP條件, 滿足最後交易日CCI穿越100, 收&gt;5/10/20扣, 最後交易日sk是否大於sd</t>
  </si>
  <si>
    <t>MACD紅綠柱, DMA-AMA差值, STC穿25, 滿足最後交易日均線TP條件, 滿足最後交易日CCI穿越100</t>
  </si>
  <si>
    <t>符合5MA&gt;10MA&gt;20MA, Mansfield20RS&gt;0軸, KAMA10&gt;20&gt;30, 收盤價&gt;KAMA10, MFI方向, DMA位置, StochRSI_交點等級,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</si>
  <si>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收盤價&gt;KAMA10, MFI方向, OBV方向, MACD紅綠柱, DMA-AMA差值, DMA位置, 型態, 底底高, STC穿25, STC方向,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</si>
  <si>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StochRSI_交點等級, STC穿25, EHMA趨勢,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</si>
  <si>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StochRSI_K_趨勢,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</si>
  <si>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MFI方向, OBV方向, MACD紅綠柱, J線方向, StochRSI_K_趨勢, DMA-AMA差值, DMA位置, StochRSI_交點等級, STC穿25, STC方向,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</si>
  <si>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J線位置, J線方向, StochRSI_K_趨勢, DMA位置, 型態, 底底高, STC穿25, STC方向, EHMA趨勢, UT狀態, RSI（14）等級,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</si>
  <si>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StochRSI_K_趨勢, DMA-AMA差值, DMA位置, 型態, 底底高, STC穿25, EHMA趨勢, UT狀態, 最後交易日標準3線糾結, 標準3線糾結K棒型態, 最後交易日TP3線糾結, 滿足最後交易日均線TP條件, 滿足最後交易日CCI穿越100, 收&gt;5/10/20扣</t>
  </si>
  <si>
    <t>Mansfield20RS&gt;0軸, MFI方向, OBV方向, J線方向, StochRSI_K_趨勢, DMA-AMA差值, DMA位置, 型態, 底底高, STC穿25, Hurst Exponent, 標準3線糾結K棒型態, 滿足最後交易日均線TP條件, 滿足最後交易日CCI穿越100, 收&gt;5/10/20扣, 最後交易日sk是否大於sd</t>
  </si>
  <si>
    <t>StochRSI_K_趨勢, DMA-AMA差值, STC穿25, Hurst Exponent, 滿足最後交易日均線TP條件, 滿足最後交易日CCI穿越100</t>
  </si>
  <si>
    <t>符合5MA&gt;10MA&gt;20MA, Mansfield20RS&gt;0軸, KAMA10&gt;20&gt;30, 收盤價&gt;KAMA10, OBV方向, J線方向,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</si>
  <si>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OBV方向, DMA-AMA差值, DMA位置, 型態, 底底高,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</si>
  <si>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DMA-AMA差值, 型態, 底底高, STC穿25,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</si>
  <si>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MACD紅綠柱, J線方向, StochRSI_K_趨勢, StochRSI_交點等級, 型態, 底底高, STC穿25, 滿足最後交易日均線TP條件, 滿足最後交易日CCI穿越100, 最後交易日sk是否大於sd</t>
  </si>
  <si>
    <t>Mansfield20RS&gt;0軸, KAMA10&gt;20&gt;30, MFI方向, MACD紅綠柱, StochRSI_K_趨勢, DMA-AMA差值, DMA位置, 型態, 底底高, STC穿25, Hurst Exponent, 滿足最後交易日均線TP條件, 滿足最後交易日CCI穿越100, 最後交易日sk是否大於sd</t>
  </si>
  <si>
    <t>Mansfield20RS&gt;0軸, OBV方向, MACD紅綠柱, J線方向, StochRSI_K_趨勢, DMA-AMA差值, STC穿25, STC方向, Hurst Exponent, 標準3線糾結K棒型態, 滿足最後交易日均線TP條件, 滿足最後交易日CCI穿越100, 最後交易日sk是否大於sd</t>
  </si>
  <si>
    <t>符合5MA&gt;10MA&gt;20MA, Mansfield20RS&gt;0軸, KAMA10&gt;20&gt;30, 收盤價&gt;KAMA10, OBV方向,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</si>
  <si>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DMA位置, StochRSI_交點等級, 型態, 底底高, STC穿25,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</si>
  <si>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StochRSI_K_趨勢, DMA位置, 型態, 底底高,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</si>
  <si>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MFI方向, MACD紅綠柱, DMA-AMA差值, 型態, 底底高, STC穿25, STC方向, UT狀態, 最後交易日標準3線糾結, 滿足最後交易日CCI穿越100, 收&gt;5/10/20扣</t>
  </si>
  <si>
    <t>符合5MA&gt;10MA&gt;20MA, Mansfield20RS&gt;0軸, KAMA10&gt;20&gt;30, 收盤價&gt;KAMA10, OBV方向, MACD紅綠柱, J線方向, StochRSI_K_趨勢, DMA-AMA差值, DMA位置, StochRSI_交點等級,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</si>
  <si>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J線方向, StochRSI_K_趨勢, DMA位置, 型態, 底底高,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</si>
  <si>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J線方向, StochRSI_K_趨勢, DMA位置, 型態, 底底高,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</si>
  <si>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MFI方向, MACD紅綠柱, DMA-AMA差值, STC穿25, 最後交易日標準3線糾結, 滿足最後交易日均線TP條件, 滿足最後交易日CCI穿越100, 最後交易日sk是否大於sd</t>
  </si>
  <si>
    <t>Mansfield20RS&gt;0軸, KAMA10&gt;20&gt;30, MFI方向, OBV方向, MACD紅綠柱, J線方向, StochRSI_K_趨勢, DMA-AMA差值, 型態, 底底高, STC穿25, Hurst Exponent, 標準3線糾結K棒型態, 滿足最後交易日均線TP條件, 滿足最後交易日CCI穿越100, 最後交易日sk是否大於sd</t>
  </si>
  <si>
    <t>符合5MA&gt;10MA&gt;20MA, Mansfield20RS&gt;0軸, KAMA10&gt;20&gt;30, 收盤價&gt;KAMA10, MFI方向, OBV方向, J線方向, DMA位置, EHMA趨勢, UT狀態, Hurst Exponent, 最後交易日標準3線糾結, 標準3線糾結K棒型態, 滿足最後交易日均線TP條件, 滿足最後交易日CCI穿越100, 收&gt;5/10/20扣</t>
  </si>
  <si>
    <t>符合5MA&gt;10MA&gt;20MA, Mansfield20RS&gt;0軸, KAMA10&gt;20&gt;30, 收盤價&gt;KAMA10, MFI方向, OBV方向, J線方向, DMA-AMA差值, DMA位置, StochRSI_交點等級, STC穿25, STC方向, EHMA趨勢, UT狀態, Hurst Exponent, 最後交易日標準3線糾結, 標準3線糾結K棒型態, 最後交易日TP3線糾結, 滿足最後交易日均線TP條件, 滿足最後交易日CCI穿越100</t>
  </si>
  <si>
    <t>符合5MA&gt;10MA&gt;20MA, Mansfield20RS&gt;0軸, KAMA10&gt;20&gt;30, DMA位置, StochRSI_交點等級, 型態, 底底高, STC穿25, EHMA趨勢,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</si>
  <si>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StochRSI_K_趨勢, DMA位置, StochRSI_交點等級,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</si>
  <si>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MFI方向, OBV方向, MACD紅綠柱, J線方向, StochRSI_K_趨勢, 型態, 底底高, STC穿25, Hurst Exponent,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</si>
  <si>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J線方向, DMA位置, 型態, 底底高, EHMA趨勢, UT狀態, 最後交易日標準3線糾結, 標準3線糾結K棒型態, 最後交易日TP3線糾結, 滿足最後交易日均線TP條件, 滿足最後交易日CCI穿越100, 收&gt;5/10/20扣</t>
  </si>
  <si>
    <t>OBV方向, DMA-AMA差值, 型態, 底底高, 標準3線糾結K棒型態, 滿足最後交易日均線TP條件, 滿足最後交易日CCI穿越100</t>
  </si>
  <si>
    <t>MACD紅綠柱, DMA-AMA差值, STC穿25, Hurst Exponent, 滿足最後交易日均線TP條件, 滿足最後交易日CCI穿越100</t>
  </si>
  <si>
    <t>符合5MA&gt;10MA&gt;20MA, Mansfield20RS&gt;0軸, 收盤價&gt;KAMA10, MFI方向, MACD紅綠柱, J線方向, StochRSI_K_趨勢, DMA-AMA差值, DMA位置, STC穿25, STC方向,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</si>
  <si>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J線方向, DMA位置, 型態, 底底高, STC穿25,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</si>
  <si>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DMA-AMA差值, DMA位置, 型態, 底底高,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</si>
  <si>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DMA-AMA差值, DMA位置, 型態, 底底高, EHMA趨勢, UT狀態, 最後交易日標準3線糾結, 標準3線糾結K棒型態, 最後交易日TP3線糾結, 滿足最後交易日均線TP條件, 滿足最後交易日CCI穿越100, 收&gt;5/10/20扣, 最後交易日sk是否大於sd</t>
  </si>
  <si>
    <t>J線方向, 型態, 底底高, STC穿25, RSI（14）等級, 滿足最後交易日均線TP條件, 滿足最後交易日CCI穿越100, 最後交易日sk是否大於sd</t>
  </si>
  <si>
    <t>符合5MA&gt;10MA&gt;20MA, Mansfield20RS&gt;0軸, 收盤價&gt;KAMA10, MFI方向, OBV方向, MACD紅綠柱, J線方向, DMA-AMA差值, DMA位置, 型態, 底底高, STC穿25, STC方向, UT狀態, 最後交易日標準3線糾結, 標準3線糾結K棒型態, 滿足最後交易日均線TP條件, 滿足最後交易日CCI穿越100, 收&gt;5/10/20扣, 最後交易日sk是否大於sd</t>
  </si>
  <si>
    <t>符合5MA&gt;10MA&gt;20MA, 收盤價&gt;KAMA10, MFI方向, OBV方向, MACD紅綠柱, J線方向, StochRSI_K_趨勢, StochRSI_交點等級, STC穿25, STC方向, UT狀態, Hurst Exponent, 最後交易日標準3線糾結, 標準3線糾結K棒型態, 滿足最後交易日均線TP條件, 滿足最後交易日CCI穿越100, 收&gt;5/10/20扣, 最後交易日sk是否大於sd</t>
  </si>
  <si>
    <t>符合5MA&gt;10MA&gt;20MA, MACD紅綠柱, StochRSI_交點等級, Hurst Exponent, 最後交易日標準3線糾結, 滿足最後交易日CCI穿越100</t>
  </si>
  <si>
    <t>MFI方向, DMA-AMA差值, StochRSI_交點等級, STC穿25, UT狀態, 滿足最後交易日均線TP條件, 滿足最後交易日CCI穿越100</t>
  </si>
  <si>
    <t>符合5MA&gt;10MA&gt;20MA, Mansfield20RS&gt;0軸, KAMA10&gt;20&gt;30, 收盤價&gt;KAMA10, OBV方向, StochRSI_K_趨勢, DMA-AMA差值, DMA位置, StochRSI_交點等級, 型態, 底底高, STC穿25, STC方向, EHMA趨勢, UT狀態, RSI（14）等級,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</si>
  <si>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MFI方向, MACD紅綠柱, STC穿25, Hurst Exponent, 最後交易日標準3線糾結, 滿足最後交易日均線TP條件, 滿足最後交易日CCI穿越100</t>
  </si>
  <si>
    <t>OBV方向, J線方向, 型態, 底底高, STC穿25, Hurst Exponent, 標準3線糾結K棒型態, 滿足最後交易日均線TP條件, 滿足最後交易日CCI穿越100</t>
  </si>
  <si>
    <t>StochRSI_K_趨勢, StochRSI_交點等級, STC穿25, Hurst Exponent, 滿足最後交易日均線TP條件, 滿足最後交易日CCI穿越100, 最後交易日sk是否大於sd</t>
  </si>
  <si>
    <t>符合5MA&gt;10MA&gt;20MA, Mansfield20RS&gt;0軸, KAMA10&gt;20&gt;30, 收盤價&gt;KAMA10, OBV方向, J線方向, StochRSI_K_趨勢,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</si>
  <si>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OBV方向, DMA-AMA差值, 型態, 底底高, STC穿25, Hurst Exponent, 最後交易日標準3線糾結, 標準3線糾結K棒型態, 滿足最後交易日均線TP條件, 滿足最後交易日CCI穿越100</t>
  </si>
  <si>
    <t>MFI方向, OBV方向, MACD紅綠柱, StochRSI_K_趨勢, DMA-AMA差值, STC穿25, Hurst Exponent, 標準3線糾結K棒型態, 滿足最後交易日均線TP條件, 滿足最後交易日CCI穿越100, 收&gt;5/10/20扣, 最後交易日sk是否大於sd</t>
  </si>
  <si>
    <t>符合5MA&gt;10MA&gt;20MA, Mansfield20RS&gt;0軸, 收盤價&gt;KAMA10, StochRSI_K_趨勢, DMA-AMA差值, DMA位置, STC穿25, STC方向, EHMA趨勢, Hurst Exponent, 最後交易日標準3線糾結, 最後交易日TP3線糾結, 滿足最後交易日均線TP條件, 滿足最後交易日CCI穿越100, 收&gt;5/10/20扣</t>
  </si>
  <si>
    <t>符合5MA&gt;10MA&gt;20MA, Mansfield20RS&gt;0軸, MFI方向, OBV方向, MACD紅綠柱, J線方向, StochRSI_K_趨勢, DMA-AMA差值, 型態, 底底高, STC穿25, STC方向, Hurst Exponent, 最後交易日標準3線糾結, 標準3線糾結K棒型態, 滿足最後交易日均線TP條件, 滿足最後交易日CCI穿越100, 收&gt;5/10/20扣, 最後交易日sk是否大於sd</t>
  </si>
  <si>
    <t>Mansfield20RS&gt;0軸, MFI方向, OBV方向, MACD紅綠柱, J線方向, DMA-AMA差值, StochRSI_交點等級, STC穿25, Hurst Exponent, 標準3線糾結K棒型態, 滿足最後交易日均線TP條件, 滿足最後交易日CCI穿越100, 收&gt;5/10/20扣, 最後交易日sk是否大於sd</t>
  </si>
  <si>
    <t>符合5MA&gt;10MA&gt;20MA, Mansfield20RS&gt;0軸, 收盤價&gt;KAMA10, OBV方向, MACD紅綠柱, J線方向, StochRSI_K_趨勢, DMA-AMA差值, DMA位置, STC穿25, STC方向, UT狀態, 最後交易日標準3線糾結, 標準3線糾結K棒型態, 滿足最後交易日均線TP條件, 滿足最後交易日CCI穿越100, 收&gt;5/10/20扣, 最後交易日sk是否大於sd</t>
  </si>
  <si>
    <t>符合5MA&gt;10MA&gt;20MA, Mansfield20RS&gt;0軸, 收盤價&gt;KAMA10, MFI方向, MACD紅綠柱, J線方向, DMA-AMA差值, StochRSI_交點等級, 型態, 底底高, STC穿25, STC方向, Hurst Exponent, 最後交易日標準3線糾結, 最後交易日TP3線糾結, 滿足最後交易日均線TP條件, 滿足最後交易日CCI穿越100, 收&gt;5/10/20扣, 最後交易日sk是否大於sd</t>
  </si>
  <si>
    <t>Mansfield20RS&gt;0軸, 收盤價&gt;KAMA10, MFI方向, MACD紅綠柱, J線方向, StochRSI_K_趨勢, DMA-AMA差值, DMA位置, STC穿25, UT狀態, Hurst Exponent, 滿足最後交易日均線TP條件, 滿足最後交易日CCI穿越100, 收&gt;5/10/20扣, 最後交易日sk是否大於sd</t>
  </si>
  <si>
    <t>KAMA10&gt;20&gt;30, MFI方向, OBV方向, MACD紅綠柱, J線方向, StochRSI_K_趨勢, DMA-AMA差值, 型態, 底底高, STC穿25, STC方向,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</si>
  <si>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DMA位置, StochRSI_交點等級,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</si>
  <si>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DMA位置, StochRSI_交點等級, 型態, 底底高, STC穿25, Hurst Exponent, 滿足最後交易日CCI穿越100</t>
  </si>
  <si>
    <t>DMA-AMA差值, StochRSI_交點等級, STC穿25, 滿足最後交易日均線TP條件, 滿足最後交易日CCI穿越100</t>
  </si>
  <si>
    <t>MFI方向, OBV方向, J線方向, StochRSI_K_趨勢, STC穿25, Hurst Exponent, 標準3線糾結K棒型態, 滿足最後交易日均線TP條件, 滿足最後交易日CCI穿越100, 最後交易日sk是否大於sd</t>
  </si>
  <si>
    <t>符合5MA&gt;10MA&gt;20MA, Mansfield20RS&gt;0軸, KAMA10&gt;20&gt;30, 收盤價&gt;KAMA10, MFI方向, OBV方向, J線方向, DMA-AMA差值, DMA位置, StochRSI_交點等級, 型態, 底底高, EHMA趨勢, UT狀態, 最後交易日標準3線糾結, 標準3線糾結K棒型態, 最後交易日TP3線糾結, 滿足最後交易日均線TP條件, 滿足最後交易日CCI穿越100, 收&gt;5/10/20扣</t>
  </si>
  <si>
    <t>Mansfield20RS&gt;0軸, KAMA10&gt;20&gt;30, 收盤價&gt;KAMA10, OBV方向, StochRSI_K_趨勢, StochRSI_交點等級, 型態, 底底高, STC穿25, EHMA趨勢, UT狀態, Hurst Exponent,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</si>
  <si>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</si>
  <si>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J線位置, StochRSI_K_趨勢, DMA位置, StochRSI_交點等級, 型態, 底底高, STC穿25, STC方向, EHMA趨勢, UT狀態, RSI（14）等級,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</si>
  <si>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DMA-AMA差值,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</si>
  <si>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</si>
  <si>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J線位置, DMA位置, StochRSI_交點等級,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</si>
  <si>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DMA-AMA差值,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</si>
  <si>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Mansfield20RS&gt;0軸, MFI方向, STC穿25, 滿足最後交易日均線TP條件, 滿足最後交易日CCI穿越100</t>
  </si>
  <si>
    <t>符合5MA&gt;10MA&gt;20MA, Mansfield20RS&gt;0軸, KAMA10&gt;20&gt;30, 收盤價&gt;KAMA10, StochRSI_K_趨勢, DMA位置, 型態, 底底高, STC穿25, EHMA趨勢, UT狀態, 最後交易日標準3線糾結, 最後交易日TP3線糾結, 滿足最後交易日均線TP條件, 滿足最後交易日CCI穿越100, 收&gt;5/10/20扣</t>
  </si>
  <si>
    <t>Mansfield20RS&gt;0軸, OBV方向, MACD紅綠柱, DMA-AMA差值, StochRSI_交點等級, 型態, 底底高, UT狀態, Hurst Exponent, 標準3線糾結K棒型態, 滿足最後交易日均線TP條件, 滿足最後交易日CCI穿越100, 收&gt;5/10/20扣</t>
  </si>
  <si>
    <t>符合5MA&gt;10MA&gt;20MA, Mansfield20RS&gt;0軸, KAMA10&gt;20&gt;30, OBV方向, DMA-AMA差值, DMA位置, 型態, 底底高,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</si>
  <si>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收盤價&gt;KAMA10, MFI方向, MACD紅綠柱, StochRSI_K_趨勢, DMA-AMA差值, DMA位置, 型態, 底底高, STC穿25, STC方向,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</si>
  <si>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StochRSI_K_趨勢, DMA位置, StochRSI_交點等級,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</si>
  <si>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J線方向, StochRSI_K_趨勢, DMA-AMA差值, DMA位置,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</si>
  <si>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DMA-AMA差值, DMA位置, 型態, 底底高, STC穿25, STC方向, EHMA趨勢, UT狀態, RSI（14）等級,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</si>
  <si>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StochRSI_K_趨勢, StochRSI_交點等級,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</si>
  <si>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StochRSI_K_趨勢, DMA位置, 型態, 底底高, STC穿25,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</si>
  <si>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MACD紅綠柱, J線方向, StochRSI_K_趨勢, DMA位置, StochRSI_交點等級,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</si>
  <si>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OBV方向, J線方向, STC穿25, 標準3線糾結K棒型態, 滿足最後交易日均線TP條件, 滿足最後交易日CCI穿越100, 最後交易日sk是否大於sd</t>
  </si>
  <si>
    <t>符合5MA&gt;10MA&gt;20MA, Mansfield20RS&gt;0軸, KAMA10&gt;20&gt;30, 收盤價&gt;KAMA10, MFI方向, OBV方向, J線方向, StochRSI_K_趨勢, DMA位置, StochRSI_交點等級, 型態, 底底高, STC穿25, EHMA趨勢, UT狀態, Hurst Exponent, 最後交易日標準3線糾結, 標準3線糾結K棒型態, 最後交易日TP3線糾結, 滿足最後交易日均線TP條件, 滿足最後交易日CCI穿越100, 收&gt;5/10/20扣</t>
  </si>
  <si>
    <t>MFI方向, OBV方向, J線方向, StochRSI_K_趨勢, STC穿25, Hurst Exponent, 標準3線糾結K棒型態, 滿足最後交易日均線TP條件, 滿足最後交易日CCI穿越100, 收&gt;5/10/20扣, 最後交易日sk是否大於sd</t>
  </si>
  <si>
    <t>符合5MA&gt;10MA&gt;20MA, Mansfield20RS&gt;0軸, KAMA10&gt;20&gt;30, 收盤價&gt;KAMA10, OBV方向, MACD紅綠柱, J線方向,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</si>
  <si>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MACD紅綠柱, StochRSI_K_趨勢, DMA-AMA差值, 型態, 底底高, STC穿25, STC方向, Hurst Exponent, 最後交易日標準3線糾結, 最後交易日TP3線糾結, 滿足最後交易日均線TP條件, 滿足最後交易日CCI穿越100</t>
  </si>
  <si>
    <t>符合5MA&gt;10MA&gt;20MA, Mansfield20RS&gt;0軸, KAMA10&gt;20&gt;30, 收盤價&gt;KAMA10, MFI方向, OBV方向, J線方向,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</si>
  <si>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OBV方向, MACD紅綠柱, J線方向, StochRSI_K_趨勢, DMA-AMA差值, DMA位置, 型態, 底底高, STC穿25, STC方向,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</si>
  <si>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DMA位置, StochRSI_交點等級, 型態, 底底高, EHMA趨勢, UT狀態, Hurst Exponent, 最後交易日標準3線糾結, 最後交易日TP3線糾結, 滿足最後交易日均線TP條件, 滿足最後交易日CCI穿越100, 收&gt;5/10/20扣</t>
  </si>
  <si>
    <t>Mansfield20RS&gt;0軸, KAMA10&gt;20&gt;30, 收盤價&gt;KAMA10, MFI方向, OBV方向, J線方向, 型態, 底底高, STC穿25, UT狀態, Hurst Exponent, 標準3線糾結K棒型態, 滿足最後交易日均線TP條件, 滿足最後交易日CCI穿越100, 收&gt;5/10/20扣, 最後交易日sk是否大於sd</t>
  </si>
  <si>
    <t>符合5MA&gt;10MA&gt;20MA, Mansfield20RS&gt;0軸, KAMA10&gt;20&gt;30, 收盤價&gt;KAMA10, StochRSI_K_趨勢, DMA-AMA差值, DMA位置, 型態, 底底高, STC穿25, STC方向,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</si>
  <si>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DMA位置, 型態, 底底高,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</si>
  <si>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J線方向, DMA位置, StochRSI_交點等級,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</si>
  <si>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MACD紅綠柱, J線方向, DMA位置, StochRSI_交點等級,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</si>
  <si>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MACD紅綠柱, DMA-AMA差值, DMA位置, 型態, 底底高, Hurst Exponent, 最後交易日標準3線糾結, 滿足最後交易日均線TP條件, 滿足最後交易日CCI穿越100</t>
  </si>
  <si>
    <t>符合5MA&gt;10MA&gt;20MA, Mansfield20RS&gt;0軸, 收盤價&gt;KAMA10, MFI方向, OBV方向, MACD紅綠柱, StochRSI_K_趨勢, DMA-AMA差值, DMA位置,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</si>
  <si>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StochRSI_K_趨勢, DMA-AMA差值, DMA位置, 型態, 底底高, STC穿25,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</si>
  <si>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KAMA10&gt;20&gt;30, DMA位置, 型態, 底底高, STC穿25, EHMA趨勢, Hurst Exponent, 最後交易日標準3線糾結, 滿足最後交易日均線TP條件, 滿足最後交易日CCI穿越100</t>
  </si>
  <si>
    <t>Mansfield20RS&gt;0軸, KAMA10&gt;20&gt;30, MFI方向, OBV方向, J線方向, StochRSI_K_趨勢, 型態, 底底高, STC穿25, Hurst Exponent, 標準3線糾結K棒型態, 滿足最後交易日均線TP條件, 滿足最後交易日CCI穿越100</t>
  </si>
  <si>
    <t>符合5MA&gt;10MA&gt;20MA, Mansfield20RS&gt;0軸, KAMA10&gt;20&gt;30, 收盤價&gt;KAMA10, MFI方向, OBV方向, J線位置, StochRSI_K_趨勢, DMA位置, 型態, 底底高, STC穿25, STC方向, EHMA趨勢, UT狀態, RSI（14）等級,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</si>
  <si>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DMA位置, StochRSI_交點等級,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</si>
  <si>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KAMA10&gt;20&gt;30, MFI方向, DMA-AMA差值, StochRSI_交點等級, 型態, 底底高, 滿足最後交易日均線TP條件, 滿足最後交易日CCI穿越100</t>
  </si>
  <si>
    <t>KAMA10&gt;20&gt;30, MACD紅綠柱, J線方向, DMA-AMA差值, STC穿25, Hurst Exponent, 滿足最後交易日均線TP條件, 滿足最後交易日CCI穿越100, 最後交易日sk是否大於sd</t>
  </si>
  <si>
    <t>符合5MA&gt;10MA&gt;20MA, Mansfield20RS&gt;0軸, MFI方向, OBV方向, MACD紅綠柱, J線方向, StochRSI_K_趨勢, DMA-AMA差值, 型態, 底底高, STC穿25, STC方向,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</si>
  <si>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DMA位置, 型態, 底底高, EHMA趨勢, UT狀態, 最後交易日標準3線糾結, 最後交易日TP3線糾結, 滿足最後交易日均線TP條件, 滿足最後交易日CCI穿越100, 收&gt;5/10/20扣</t>
  </si>
  <si>
    <t>MFI方向, StochRSI_K_趨勢, StochRSI_交點等級, 型態, 底底高, STC穿25, 滿足最後交易日均線TP條件, 滿足最後交易日CCI穿越100</t>
  </si>
  <si>
    <t>符合5MA&gt;10MA&gt;20MA, Mansfield20RS&gt;0軸, 收盤價&gt;KAMA10, MFI方向, OBV方向, J線方向, StochRSI_K_趨勢,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</si>
  <si>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MFI方向, MACD紅綠柱, J線方向, 型態, 底底高, STC穿25, Hurst Exponent, 滿足最後交易日均線TP條件, 滿足最後交易日CCI穿越100, 最後交易日sk是否大於sd</t>
  </si>
  <si>
    <t>符合5MA&gt;10MA&gt;20MA, Mansfield20RS&gt;0軸, KAMA10&gt;20&gt;30, 收盤價&gt;KAMA10, MFI方向, StochRSI_K_趨勢, 型態, 底底高, STC穿25,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</si>
  <si>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DMA位置, 型態, 底底高,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</si>
  <si>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StochRSI_交點等級,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</si>
  <si>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OBV方向, StochRSI_K_趨勢, DMA-AMA差值, DMA位置, 型態, 底底高, STC穿25, EHMA趨勢, Hurst Exponent, 最後交易日標準3線糾結, 標準3線糾結K棒型態, 滿足最後交易日均線TP條件, 滿足最後交易日CCI穿越100, 收&gt;5/10/20扣</t>
  </si>
  <si>
    <t>符合5MA&gt;10MA&gt;20MA, Mansfield20RS&gt;0軸, KAMA10&gt;20&gt;30, 收盤價&gt;KAMA10, MFI方向, OBV方向, StochRSI_交點等級, 型態, 底底高,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</si>
  <si>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DMA-AMA差值, DMA位置, 型態, 底底高, STC穿25, EHMA趨勢, UT狀態, Hurst Exponent, 最後交易日標準3線糾結, 最後交易日TP3線糾結, 滿足最後交易日均線TP條件, 滿足最後交易日CCI穿越100, 收&gt;5/10/20扣</t>
  </si>
  <si>
    <t>MFI方向, OBV方向, J線方向, StochRSI_K_趨勢, DMA-AMA差值, StochRSI_交點等級, STC穿25, Hurst Exponent, 標準3線糾結K棒型態, 滿足最後交易日均線TP條件, 滿足最後交易日CCI穿越100, 收&gt;5/10/20扣, 最後交易日sk是否大於sd</t>
  </si>
  <si>
    <t>符合5MA&gt;10MA&gt;20MA, Mansfield20RS&gt;0軸, 收盤價&gt;KAMA10, MFI方向, OBV方向, StochRSI_K_趨勢, DMA位置, StochRSI_交點等級, 型態, 底底高,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</si>
  <si>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J線方向, DMA-AMA差值,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</si>
  <si>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StochRSI_交點等級, STC穿25, RSI（14）等級, Hurst Exponent, 滿足最後交易日均線TP條件, 滿足最後交易日CCI穿越100</t>
  </si>
  <si>
    <t>符合5MA&gt;10MA&gt;20MA, Mansfield20RS&gt;0軸, KAMA10&gt;20&gt;30, 收盤價&gt;KAMA10, MFI方向, OBV方向, StochRSI_交點等級, 型態, 底底高, EHMA趨勢, UT狀態, Hurst Exponent, 最後交易日標準3線糾結, 標準3線糾結K棒型態, 最後交易日TP3線糾結, 滿足最後交易日均線TP條件, 滿足最後交易日CCI穿越100, 收&gt;5/10/20扣</t>
  </si>
  <si>
    <t>DMA-AMA差值, 型態, 底底高, 滿足最後交易日均線TP條件, 滿足最後交易日CCI穿越100</t>
  </si>
  <si>
    <t>符合5MA&gt;10MA&gt;20MA, Mansfield20RS&gt;0軸, KAMA10&gt;20&gt;30, 收盤價&gt;KAMA10, MFI方向, J線方向, StochRSI_K_趨勢, DMA位置, 型態, 底底高, STC穿25,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</si>
  <si>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J線方向, StochRSI_K_趨勢, DMA位置,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</si>
  <si>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StochRSI_K_趨勢, DMA位置, StochRSI_交點等級,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</si>
  <si>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J線位置, J線方向,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</si>
  <si>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J線位置, StochRSI_K_趨勢, DMA-AMA差值, DMA位置, 型態, 底底高, STC穿25, STC方向,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</si>
  <si>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J線方向, StochRSI_K_趨勢, DMA-AMA差值, DMA位置, 型態, 底底高,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</si>
  <si>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</si>
  <si>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DMA位置,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</si>
  <si>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DMA-AMA差值, DMA位置, 型態, 底底高,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</si>
  <si>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J線方向, DMA-AMA差值, DMA位置, StochRSI_交點等級,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</si>
  <si>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</si>
  <si>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J線位置, J線方向, StochRSI_K_趨勢, DMA位置, 型態, 底底高, STC穿25,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</si>
  <si>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J線方向, StochRSI_K_趨勢, StochRSI_交點等級, 型態, 底底高, STC穿25, EHMA趨勢, UT狀態, 標準3線糾結K棒型態, 最後交易日TP3線糾結, 滿足最後交易日均線TP條件, 滿足最後交易日CCI穿越100, 收&gt;5/10/20扣, 最後交易日sk是否大於sd</t>
  </si>
  <si>
    <t>MFI方向, DMA-AMA差值, StochRSI_交點等級, Hurst Exponent, 滿足最後交易日均線TP條件, 滿足最後交易日CCI穿越100</t>
  </si>
  <si>
    <t>MFI方向, STC穿25, Hurst Exponent, 滿足最後交易日均線TP條件, 滿足最後交易日CCI穿越100</t>
  </si>
  <si>
    <t>Mansfield20RS&gt;0軸, MFI方向, OBV方向, MACD紅綠柱, J線方向, StochRSI_K_趨勢, DMA-AMA差值, STC穿25, STC方向, Hurst Exponent,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</si>
  <si>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J線位置, J線方向, StochRSI_K_趨勢,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</si>
  <si>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KAMA10&gt;20&gt;30, MFI方向, 型態, 底底高, 滿足最後交易日均線TP條件, 滿足最後交易日CCI穿越100</t>
  </si>
  <si>
    <t>符合5MA&gt;10MA&gt;20MA, Mansfield20RS&gt;0軸, KAMA10&gt;20&gt;30, 收盤價&gt;KAMA10, MFI方向, OBV方向, StochRSI_K_趨勢, StochRSI_交點等級,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</si>
  <si>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StochRSI_K_趨勢, DMA位置, 型態, 底底高, STC穿25, STC方向, EHMA趨勢, UT狀態, RSI（14）等級,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</si>
  <si>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J線方向, StochRSI_K_趨勢, DMA-AMA差值, DMA位置, StochRSI_交點等級, 型態, 底底高, STC穿25,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</si>
  <si>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DMA位置, 型態, 底底高,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</si>
  <si>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DMA位置, 型態, 底底高, STC穿25, STC方向, EHMA趨勢, UT狀態, 最後交易日標準3線糾結, 最後交易日TP3線糾結, 滿足最後交易日均線TP條件, 滿足最後交易日CCI穿越100, 收&gt;5/10/20扣</t>
  </si>
  <si>
    <t>MACD紅綠柱, STC穿25, Hurst Exponent, 滿足最後交易日均線TP條件, 滿足最後交易日CCI穿越100, 收&gt;5/10/20扣, 最後交易日sk是否大於sd</t>
  </si>
  <si>
    <t>MFI方向, J線方向, STC穿25, Hurst Exponent, 滿足最後交易日均線TP條件, 滿足最後交易日CCI穿越100</t>
  </si>
  <si>
    <t>符合5MA&gt;10MA&gt;20MA, Mansfield20RS&gt;0軸, KAMA10&gt;20&gt;30, 收盤價&gt;KAMA10, OBV方向,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</si>
  <si>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收盤價&gt;KAMA10, MFI方向, OBV方向, J線方向, StochRSI_K_趨勢, StochRSI_交點等級, 型態, 底底高, STC穿25, Hurst Exponent, 標準3線糾結K棒型態, 滿足最後交易日均線TP條件, 滿足最後交易日CCI穿越100, 收&gt;5/10/20扣, 最後交易日sk是否大於sd</t>
  </si>
  <si>
    <t>MFI方向, OBV方向, J線方向, StochRSI_K_趨勢, StochRSI_交點等級, 型態, 底底高, STC穿25, RSI（14）等級, 標準3線糾結K棒型態, 滿足最後交易日均線TP條件, 滿足最後交易日CCI穿越100, 最後交易日sk是否大於sd</t>
  </si>
  <si>
    <t>符合5MA&gt;10MA&gt;20MA, Mansfield20RS&gt;0軸, 收盤價&gt;KAMA10, OBV方向, J線方向, StochRSI_K_趨勢, DMA位置, StochRSI_交點等級, 型態, 底底高, STC穿25, EHMA趨勢, UT狀態, RSI（14）等級,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</si>
  <si>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J線位置, J線方向, StochRSI_K_趨勢, DMA位置, StochRSI_交點等級,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</si>
  <si>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MFI方向, OBV方向, MACD紅綠柱, J線方向, StochRSI_K_趨勢, DMA-AMA差值, DMA位置, StochRSI_交點等級, STC穿25, STC方向, UT狀態, 最後交易日標準3線糾結, 標準3線糾結K棒型態, 滿足最後交易日均線TP條件, 滿足最後交易日CCI穿越100, 收&gt;5/10/20扣, 最後交易日sk是否大於sd</t>
  </si>
  <si>
    <t>符合5MA&gt;10MA&gt;20MA, Mansfield20RS&gt;0軸, MFI方向, MACD紅綠柱, DMA-AMA差值, STC穿25, STC方向, UT狀態, Hurst Exponent, 最後交易日標準3線糾結, 滿足最後交易日CCI穿越100</t>
  </si>
  <si>
    <t>KAMA10&gt;20&gt;30, MFI方向, OBV方向, J線方向, DMA-AMA差值, STC穿25, Hurst Exponent, 標準3線糾結K棒型態, 滿足最後交易日均線TP條件, 滿足最後交易日CCI穿越100</t>
  </si>
  <si>
    <t>MFI方向, 型態, 底底高, STC穿25, Hurst Exponent, 滿足最後交易日均線TP條件, 滿足最後交易日CCI穿越100</t>
  </si>
  <si>
    <t>KAMA10&gt;20&gt;30, OBV方向, J線方向, StochRSI_K_趨勢, DMA-AMA差值, 型態, 底底高, STC穿25, 標準3線糾結K棒型態, 滿足最後交易日均線TP條件, 滿足最後交易日CCI穿越100, 最後交易日sk是否大於sd</t>
  </si>
  <si>
    <t>Mansfield20RS&gt;0軸, KAMA10&gt;20&gt;30, OBV方向, MACD紅綠柱, J線方向, StochRSI_K_趨勢, STC穿25, STC方向, UT狀態, 標準3線糾結K棒型態, 滿足最後交易日均線TP條件, 滿足最後交易日CCI穿越100, 最後交易日sk是否大於sd</t>
  </si>
  <si>
    <t>符合5MA&gt;10MA&gt;20MA, 收盤價&gt;KAMA10, MFI方向, MACD紅綠柱, DMA-AMA差值, 型態, 底底高, STC穿25, STC方向, UT狀態, Hurst Exponent, 最後交易日標準3線糾結, 滿足最後交易日CCI穿越100</t>
  </si>
  <si>
    <t>符合5MA&gt;10MA&gt;20MA, Mansfield20RS&gt;0軸, KAMA10&gt;20&gt;30, 收盤價&gt;KAMA10, J線方向, StochRSI_K_趨勢, DMA-AMA差值, DMA位置, 型態, 底底高, STC穿25,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</si>
  <si>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DMA位置, 型態, 底底高,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</si>
  <si>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J線位置, J線方向, StochRSI_K_趨勢, DMA位置, StochRSI_交點等級, 型態, 底底高, STC穿25,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</si>
  <si>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DMA位置, StochRSI_交點等級, 型態, 底底高,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</si>
  <si>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J線方向, DMA-AMA差值, DMA位置, 型態, 底底高, EHMA趨勢,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</si>
  <si>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DMA位置, 型態, 底底高, STC穿25, EHMA趨勢, UT狀態, Hurst Exponent, 最後交易日標準3線糾結, 最後交易日TP3線糾結, 滿足最後交易日均線TP條件, 滿足最後交易日CCI穿越100, 收&gt;5/10/20扣</t>
  </si>
  <si>
    <t>OBV方向, DMA-AMA差值, DMA位置, STC穿25, 標準3線糾結K棒型態, 滿足最後交易日均線TP條件, 滿足最後交易日CCI穿越100</t>
  </si>
  <si>
    <t>符合5MA&gt;10MA&gt;20MA, Mansfield20RS&gt;0軸, KAMA10&gt;20&gt;30, 收盤價&gt;KAMA10, OBV方向, StochRSI_K_趨勢, 型態, 底底高, STC穿25, UT狀態, Hurst Exponent, 標準3線糾結K棒型態, 滿足最後交易日均線TP條件, 滿足最後交易日CCI穿越100</t>
  </si>
  <si>
    <t>符合5MA&gt;10MA&gt;20MA, Mansfield20RS&gt;0軸, KAMA10&gt;20&gt;30, 收盤價&gt;KAMA10, MFI方向, OBV方向, J線方向, 型態, 底底高, EHMA趨勢, UT狀態, 最後交易日標準3線糾結, 標準3線糾結K棒型態, 最後交易日TP3線糾結, 滿足最後交易日均線TP條件, 滿足最後交易日CCI穿越100, 收&gt;5/10/20扣</t>
  </si>
  <si>
    <t>KAMA10&gt;20&gt;30, 型態, 底底高, STC穿25, RSI（14）等級, Hurst Exponent, 滿足最後交易日均線TP條件, 滿足最後交易日CCI穿越100</t>
  </si>
  <si>
    <t>MACD紅綠柱, J線方向, StochRSI_K_趨勢, 型態, 底底高, STC穿25, Hurst Exponent, 滿足最後交易日均線TP條件, 滿足最後交易日CCI穿越100, 收&gt;5/10/20扣, 最後交易日sk是否大於sd</t>
  </si>
  <si>
    <t>符合5MA&gt;10MA&gt;20MA, Mansfield20RS&gt;0軸, KAMA10&gt;20&gt;30, 收盤價&gt;KAMA10, MFI方向, OBV方向, J線位置,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</si>
  <si>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</si>
  <si>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MACD紅綠柱, DMA-AMA差值, StochRSI_交點等級, STC穿25, STC方向, 最後交易日標準3線糾結, 滿足最後交易日均線TP條件, 滿足最後交易日CCI穿越100</t>
  </si>
  <si>
    <t>MFI方向, MACD紅綠柱, StochRSI_K_趨勢, STC穿25, Hurst Exponent, 滿足最後交易日均線TP條件, 滿足最後交易日CCI穿越100</t>
  </si>
  <si>
    <t>J線方向, STC穿25, RSI（14）等級, Hurst Exponent, 滿足最後交易日均線TP條件, 滿足最後交易日CCI穿越100</t>
  </si>
  <si>
    <t>符合5MA&gt;10MA&gt;20MA, Mansfield20RS&gt;0軸, KAMA10&gt;20&gt;30, 收盤價&gt;KAMA10, OBV方向, J線方向, DMA位置, StochRSI_交點等級, 型態, 底底高,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</si>
  <si>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收盤價&gt;KAMA10, MFI方向, OBV方向, J線方向, StochRSI_K_趨勢, StochRSI_交點等級, 型態, 底底高, STC穿25,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</si>
  <si>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StochRSI_K_趨勢, StochRSI_交點等級, 型態, 底底高, STC穿25, EHMA趨勢, UT狀態, Hurst Exponent, 最後交易日標準3線糾結, 滿足最後交易日均線TP條件, 滿足最後交易日CCI穿越100, 收&gt;5/10/20扣</t>
  </si>
  <si>
    <t>符合5MA&gt;10MA&gt;20MA, Mansfield20RS&gt;0軸, KAMA10&gt;20&gt;30, 收盤價&gt;KAMA10, StochRSI_K_趨勢, 型態, 底底高, STC穿25,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</si>
  <si>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DMA-AMA差值, DMA位置, 型態, 底底高, STC穿25, STC方向, EHMA趨勢, UT狀態, RSI（14）等級,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</si>
  <si>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J線方向,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</si>
  <si>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MFI方向, StochRSI_K_趨勢, StochRSI_交點等級, 型態, 底底高, STC穿25, STC方向, Hurst Exponent, 滿足最後交易日均線TP條件, 滿足最後交易日CCI穿越100</t>
  </si>
  <si>
    <t>符合5MA&gt;10MA&gt;20MA, Mansfield20RS&gt;0軸, KAMA10&gt;20&gt;30, 收盤價&gt;KAMA10, DMA-AMA差值, DMA位置, StochRSI_交點等級, 型態, 底底高, STC穿25,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</si>
  <si>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DMA-AMA差值, DMA位置, 型態, 底底高,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</si>
  <si>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StochRSI_交點等級, 型態, 底底高, STC穿25, STC方向,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</si>
  <si>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</si>
  <si>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MACD紅綠柱, J線方向, StochRSI_K_趨勢, DMA-AMA差值, StochRSI_交點等級, 型態, 底底高, STC穿25, STC方向, Hurst Exponent, 滿足最後交易日均線TP條件, 滿足最後交易日CCI穿越100, 收&gt;5/10/20扣, 最後交易日sk是否大於sd</t>
  </si>
  <si>
    <t>符合5MA&gt;10MA&gt;20MA, Mansfield20RS&gt;0軸, KAMA10&gt;20&gt;30, StochRSI_K_趨勢, 型態, 底底高, STC穿25,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</si>
  <si>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MACD紅綠柱, J線方向, StochRSI_K_趨勢, DMA-AMA差值, DMA位置, 型態, 底底高, STC穿25, STC方向, EHMA趨勢, UT狀態, RSI（14）等級, Hurst Exponent, 最後交易日標準3線糾結, 標準3線糾結K棒型態, 最後交易日TP3線糾結, 滿足最後交易日均線TP條件, 滿足最後交易日CCI穿越100, 收&gt;5/10/20扣, 最後交易日sk是否大於sd</t>
  </si>
  <si>
    <t>KAMA10&gt;20&gt;30, MFI方向, J線方向, DMA-AMA差值, 型態, 底底高, STC穿25, Hurst Exponent, 滿足最後交易日均線TP條件, 滿足最後交易日CCI穿越100</t>
  </si>
  <si>
    <t>符合5MA&gt;10MA&gt;20MA, Mansfield20RS&gt;0軸, 收盤價&gt;KAMA10, MFI方向, OBV方向, J線方向, StochRSI_K_趨勢, DMA位置, StochRSI_交點等級,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</si>
  <si>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DMA-AMA差值, DMA位置, StochRSI_交點等級, 型態, 底底高,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</si>
  <si>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J線方向, StochRSI_K_趨勢, DMA-AMA差值, DMA位置, 型態, 底底高, STC穿25, EHMA趨勢, Hurst Exponent, 最後交易日標準3線糾結, 最後交易日TP3線糾結, 滿足最後交易日均線TP條件, 滿足最後交易日CCI穿越100, 收&gt;5/10/20扣, 最後交易日sk是否大於sd</t>
  </si>
  <si>
    <t>KAMA10&gt;20&gt;30, MFI方向, OBV方向, J線方向, 型態, 底底高, STC穿25, Hurst Exponent, 標準3線糾結K棒型態, 滿足最後交易日均線TP條件, 滿足最後交易日CCI穿越100</t>
  </si>
  <si>
    <t>KAMA10&gt;20&gt;30, MFI方向, DMA-AMA差值, StochRSI_交點等級, 型態, 底底高, Hurst Exponent, 滿足最後交易日均線TP條件, 滿足最後交易日CCI穿越100</t>
  </si>
  <si>
    <t>StochRSI_交點等級, 型態, 底底高, STC穿25, UT狀態, Hurst Exponent, 滿足最後交易日均線TP條件, 滿足最後交易日CCI穿越100, 收&gt;5/10/20扣</t>
  </si>
  <si>
    <t>Mansfield20RS&gt;0軸, KAMA10&gt;20&gt;30, MFI方向, DMA-AMA差值, StochRSI_交點等級, 型態, 底底高, STC穿25, STC方向, 滿足最後交易日均線TP條件, 滿足最後交易日CCI穿越100</t>
  </si>
  <si>
    <t>KAMA10&gt;20&gt;30, MFI方向, J線方向, StochRSI_K_趨勢, DMA-AMA差值, StochRSI_交點等級, 型態, 底底高, STC穿25, 滿足最後交易日均線TP條件, 滿足最後交易日CCI穿越100</t>
  </si>
  <si>
    <t>符合5MA&gt;10MA&gt;20MA, OBV方向, MACD紅綠柱, StochRSI_K_趨勢, 型態, 底底高, STC穿25, Hurst Exponent, 最後交易日標準3線糾結, 標準3線糾結K棒型態, 滿足最後交易日均線TP條件, 滿足最後交易日CCI穿越100</t>
  </si>
  <si>
    <t>Mansfield20RS&gt;0軸, OBV方向, MACD紅綠柱, J線方向, StochRSI_交點等級, STC穿25, Hurst Exponent, 標準3線糾結K棒型態, 滿足最後交易日均線TP條件, 滿足最後交易日CCI穿越100, 收&gt;5/10/20扣, 最後交易日sk是否大於sd</t>
  </si>
  <si>
    <t>符合5MA&gt;10MA&gt;20MA, Mansfield20RS&gt;0軸, 收盤價&gt;KAMA10, MFI方向, OBV方向, J線方向,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</si>
  <si>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MFI方向, DMA-AMA差值, 型態, 底底高, STC穿25, UT狀態, Hurst Exponent, 滿足最後交易日均線TP條件, 滿足最後交易日CCI穿越100</t>
  </si>
  <si>
    <t>符合5MA&gt;10MA&gt;20MA, MACD紅綠柱, 型態, 底底高, STC穿25, Hurst Exponent, 最後交易日標準3線糾結, 滿足最後交易日均線TP條件, 滿足最後交易日CCI穿越100</t>
  </si>
  <si>
    <t>KAMA10&gt;20&gt;30, MFI方向, MACD紅綠柱, J線方向, StochRSI_K_趨勢, DMA-AMA差值, STC穿25, Hurst Exponent, 滿足最後交易日均線TP條件, 滿足最後交易日CCI穿越100, 收&gt;5/10/20扣, 最後交易日sk是否大於sd</t>
  </si>
  <si>
    <t>J線方向, 型態, 底底高, STC穿25, RSI（14）等級, Hurst Exponent, 滿足最後交易日均線TP條件, 滿足最後交易日CCI穿越100</t>
  </si>
  <si>
    <t>符合5MA&gt;10MA&gt;20MA, Mansfield20RS&gt;0軸, 收盤價&gt;KAMA10, MFI方向, StochRSI_K_趨勢, DMA位置, StochRSI_交點等級, 型態, 底底高, STC穿25, EHMA趨勢, UT狀態, 最後交易日標準3線糾結, 最後交易日TP3線糾結, 滿足最後交易日均線TP條件, 滿足最後交易日CCI穿越100, 收&gt;5/10/20扣</t>
  </si>
  <si>
    <t>符合5MA&gt;10MA&gt;20MA, Mansfield20RS&gt;0軸, KAMA10&gt;20&gt;30, OBV方向, StochRSI_K_趨勢, DMA位置, 型態, 底底高, STC穿25, EHMA趨勢, UT狀態, Hurst Exponent, 最後交易日標準3線糾結, 標準3線糾結K棒型態, 滿足最後交易日均線TP條件, 滿足最後交易日CCI穿越100, 收&gt;5/10/20扣</t>
  </si>
  <si>
    <t>符合5MA&gt;10MA&gt;20MA, Mansfield20RS&gt;0軸, KAMA10&gt;20&gt;30, 收盤價&gt;KAMA10, MFI方向, J線方向, StochRSI_K_趨勢, DMA位置, 型態, 底底高, STC穿25,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</si>
  <si>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DMA-AMA差值, DMA位置, StochRSI_交點等級, 型態, 底底高, STC穿25, EHMA趨勢, UT狀態, Hurst Exponent, 最後交易日標準3線糾結, 標準3線糾結K棒型態, 最後交易日TP3線糾結, 滿足最後交易日均線TP條件, 滿足最後交易日CCI穿越100, 收&gt;5/10/20扣</t>
  </si>
  <si>
    <t>J線方向, StochRSI_K_趨勢, StochRSI_交點等級, 型態, 底底高, STC穿25, RSI（14）等級, Hurst Exponent, 滿足最後交易日均線TP條件, 滿足最後交易日CCI穿越100</t>
  </si>
  <si>
    <t>符合5MA&gt;10MA&gt;20MA, Mansfield20RS&gt;0軸, KAMA10&gt;20&gt;30, MFI方向, J線方向, StochRSI_K_趨勢, DMA-AMA差值, DMA位置, StochRSI_交點等級, 型態, 底底高, EHMA趨勢, UT狀態, Hurst Exponent, 最後交易日標準3線糾結, 最後交易日TP3線糾結, 滿足最後交易日均線TP條件, 滿足最後交易日CCI穿越100, 收&gt;5/10/20扣, 最後交易日sk是否大於sd</t>
  </si>
  <si>
    <t>符合5MA&gt;10MA&gt;20MA, KAMA10&gt;20&gt;30, J線方向, StochRSI_K_趨勢, DMA-AMA差值, DMA位置, StochRSI_交點等級, 型態, 底底高, STC穿25, UT狀態, Hurst Exponent, 滿足最後交易日CCI穿越100, 收&gt;5/10/20扣, 最後交易日sk是否大於sd</t>
  </si>
  <si>
    <t>符合5MA&gt;10MA&gt;20MA, Mansfield20RS&gt;0軸, KAMA10&gt;20&gt;30, 收盤價&gt;KAMA10, OBV方向, J線方向, StochRSI_K_趨勢, DMA-AMA差值, DMA位置, StochRSI_交點等級, 型態, 底底高, STC穿25, EHMA趨勢, UT狀態, Hurst Exponent, 最後交易日標準3線糾結, 標準3線糾結K棒型態, 滿足最後交易日CCI穿越100, 收&gt;5/10/20扣, 最後交易日sk是否大於sd</t>
  </si>
  <si>
    <t>符合5MA&gt;10MA&gt;20MA, Mansfield20RS&gt;0軸, KAMA10&gt;20&gt;30, MFI方向, OBV方向, J線方向, StochRSI_K_趨勢, DMA-AMA差值, DMA位置, StochRSI_交點等級, 型態, 底底高, STC穿25, Hurst Exponent, 最後交易日標準3線糾結, 標準3線糾結K棒型態, 滿足最後交易日均線TP條件, 滿足最後交易日CCI穿越100, 收&gt;5/10/20扣, 最後交易日sk是否大於sd</t>
  </si>
  <si>
    <t>Mansfield20RS&gt;0軸, KAMA10&gt;20&gt;30, J線方向, DMA-AMA差值, DMA位置, StochRSI_交點等級, 型態, 底底高, UT狀態, RSI（14）等級, Hurst Exponent, 滿足最後交易日均線TP條件, 滿足最後交易日CCI穿越100, 最後交易日sk是否大於sd</t>
  </si>
  <si>
    <t>W</t>
  </si>
  <si>
    <t>M</t>
  </si>
  <si>
    <t>缺U值及D值</t>
  </si>
  <si>
    <t>缺U值</t>
  </si>
  <si>
    <t>缺D值</t>
  </si>
  <si>
    <t>未突破</t>
  </si>
  <si>
    <t>未跌破</t>
  </si>
  <si>
    <t>接近</t>
  </si>
  <si>
    <t>綠K棒</t>
  </si>
  <si>
    <t>紅K棒</t>
  </si>
  <si>
    <t>無</t>
  </si>
  <si>
    <t>0軸下</t>
  </si>
  <si>
    <t>0軸上</t>
  </si>
  <si>
    <t>項目 / 條件</t>
  </si>
  <si>
    <t>說明 / 操作</t>
  </si>
  <si>
    <t>IndexCross V60.2 Hull 型態版 操作法則說明</t>
  </si>
  <si>
    <t>═══ 〇、主選單多選輸入 ═══</t>
  </si>
  <si>
    <t>單選</t>
  </si>
  <si>
    <t>多選</t>
  </si>
  <si>
    <t>結束</t>
  </si>
  <si>
    <t>═══ 一、底底高 / 峰峰低（Hull 型態） ═══</t>
  </si>
  <si>
    <t>判定邏輯</t>
  </si>
  <si>
    <t>U1/U2</t>
  </si>
  <si>
    <t>D1/D2</t>
  </si>
  <si>
    <t>W（底底高）</t>
  </si>
  <si>
    <t>M（峰峰低）</t>
  </si>
  <si>
    <t>接近閾值</t>
  </si>
  <si>
    <t>缺值顯示</t>
  </si>
  <si>
    <t>═══ 二、均線 TP 條件 ═══</t>
  </si>
  <si>
    <t>欄位名</t>
  </si>
  <si>
    <t>TP</t>
  </si>
  <si>
    <t>計算方式</t>
  </si>
  <si>
    <t>═══ 三、M-C Score ═══</t>
  </si>
  <si>
    <t>選項 25</t>
  </si>
  <si>
    <t>═══ 四、免責聲明 ═══</t>
  </si>
  <si>
    <t>輸入單一數字（例如 1）→ 執行單一功能</t>
  </si>
  <si>
    <t>以逗號分隔（例如 7, 8, 9）→ 依序執行多個功能</t>
  </si>
  <si>
    <t>輸入 17 或 q → 立即結束程式</t>
  </si>
  <si>
    <t>依 Hull Suite 的 up/down trend 區塊</t>
  </si>
  <si>
    <t>最近 2 個 up trend 區塊的最高點</t>
  </si>
  <si>
    <t>最近 2 個 down trend 區塊的最低點</t>
  </si>
  <si>
    <t>U1 ≥ U2 且 D1 ≥ D2</t>
  </si>
  <si>
    <t>U1 ≤ U2 且 D1 ≤ D2</t>
  </si>
  <si>
    <t>收盤 &gt; U1（W）/ 收盤 &lt; D1（M）</t>
  </si>
  <si>
    <t>0.95（U1×0.95 ≤ 收盤 ≤ U1）</t>
  </si>
  <si>
    <t>缺U值 / 缺D值 / 缺U值及D值</t>
  </si>
  <si>
    <t>EMA5_TP &gt; EMA13_TP &gt; EMA60_TP（T-1 不滿足、T 滿足 → O）</t>
  </si>
  <si>
    <t>(High + Low + Close) / 3</t>
  </si>
  <si>
    <t>X1 + X2，前提 EMA5_TP &gt; EMA13_TP 且 EMA5_TP &gt; EMA60_TP</t>
  </si>
  <si>
    <t>X1 = (EMA5_TP − EMA13_TP) / EMA13_TP</t>
  </si>
  <si>
    <t>X2 = (EMA5_TP − EMA60_TP) / EMA60_TP</t>
  </si>
  <si>
    <t>M-C Score 動能收斂評分（100 分制）</t>
  </si>
  <si>
    <t>本系統僅為技術分析輔助工具，不構成投資建議。</t>
  </si>
  <si>
    <t>簡化 combine 報表 — 使用說明（週線）</t>
  </si>
  <si>
    <t>═══ 一、產出邏輯 ═══</t>
  </si>
  <si>
    <t>資料來源</t>
  </si>
  <si>
    <t>輸出檔名</t>
  </si>
  <si>
    <t>═══ 二、欄位分組填色 ═══</t>
  </si>
  <si>
    <t>第 1 組（淺藍）</t>
  </si>
  <si>
    <t>第 2 組（淺橙）</t>
  </si>
  <si>
    <t>第 3 組（淺綠）</t>
  </si>
  <si>
    <t>第 4 組（淺黃）</t>
  </si>
  <si>
    <t>第 5 組（淺紫）</t>
  </si>
  <si>
    <t>第 6 組（淺天藍）</t>
  </si>
  <si>
    <t>第 6-1 組（淺藍紫）</t>
  </si>
  <si>
    <t>第 6-2 組（淺橙）</t>
  </si>
  <si>
    <t>第 6-3 組（淺粉紅）</t>
  </si>
  <si>
    <t>第 7 組（淺橙）</t>
  </si>
  <si>
    <t>═══ 三、免責聲明 ═══</t>
  </si>
  <si>
    <t>Combined_YYYYMMDD_weekly.xlsx</t>
  </si>
  <si>
    <t>simply_report_YYYYMMDD_weekly.xlsx</t>
  </si>
  <si>
    <t>代號、公司名稱、產業類別、實收資本額（億）</t>
  </si>
  <si>
    <t>最近MJ交點、MACD紅綠柱、J線最近穿越方向、當時J值、J線方向</t>
  </si>
  <si>
    <t>StochRSI / RSI 相關</t>
  </si>
  <si>
    <t>ut bot 訊號日期、EHMA趨勢</t>
  </si>
  <si>
    <t>MFI、OBV、單週換手率％ 等</t>
  </si>
  <si>
    <t>型態、底底高、突破狀態</t>
  </si>
  <si>
    <t>5MA / 10MA / 20MA 扣抵值 + 收&gt;5/10/20扣（收盤同時大於三個扣抵值）</t>
  </si>
  <si>
    <t>Mansfield20RS 值、Mansfield20RS&gt;0軸</t>
  </si>
  <si>
    <t>sk-sd交點型態（金叉／死叉／無）+ 最後交易日sk是否大於sd（O／X）</t>
  </si>
  <si>
    <t>標準3線糾結、K棒型態、TP3線糾結、TP3線糾結K棒型態、均線TP條件、CCI穿越100</t>
  </si>
  <si>
    <t>本報表僅為技術分析輔助工具，不構成任何投資建議。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</si>
</sst>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1F4E79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2F4F4F"/>
        <bgColor indexed="64"/>
      </patternFill>
    </fill>
    <fill>
      <patternFill patternType="solid">
        <fgColor rgb="FFD6E4F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0" fillId="0" borderId="2" xfId="0" applyBorder="1" applyAlignment="1">
      <alignment vertical="top" wrapText="1"/>
    </xf>
    <xf numFmtId="0" fontId="3" fillId="4" borderId="1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15">
    <dxf>
      <fill>
        <patternFill>
          <bgColor rgb="FFD9E1F2"/>
        </patternFill>
      </fill>
    </dxf>
    <dxf>
      <fill>
        <patternFill>
          <bgColor rgb="FFFCE4D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E4DFEC"/>
        </patternFill>
      </fill>
    </dxf>
    <dxf>
      <fill>
        <patternFill>
          <bgColor rgb="FFD9EAD3"/>
        </patternFill>
      </fill>
    </dxf>
    <dxf>
      <fill>
        <patternFill>
          <bgColor rgb="FFF8CBAD"/>
        </patternFill>
      </fill>
    </dxf>
    <dxf>
      <fill>
        <patternFill>
          <bgColor rgb="FFDDEBF7"/>
        </patternFill>
      </fill>
    </dxf>
    <dxf>
      <fill>
        <patternFill>
          <bgColor rgb="FFB4C7E7"/>
        </patternFill>
      </fill>
    </dxf>
    <dxf>
      <fill>
        <patternFill>
          <bgColor rgb="FFF9CB9C"/>
        </patternFill>
      </fill>
    </dxf>
    <dxf>
      <fill>
        <patternFill>
          <bgColor rgb="FFFFE0B2"/>
        </patternFill>
      </fill>
    </dxf>
    <dxf>
      <fill>
        <patternFill>
          <bgColor rgb="FFFADBD8"/>
        </patternFill>
      </fill>
    </dxf>
    <dxf>
      <fill>
        <patternFill>
          <bgColor rgb="FFF4B6B6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I1969"/>
  <sheetViews>
    <sheetView tabSelected="1" workbookViewId="0"/>
  </sheetViews>
  <sheetFormatPr defaultRowHeight="15"/>
  <cols>
    <col min="1" max="61" width="16.7109375" customWidth="1"/>
  </cols>
  <sheetData>
    <row r="1" spans="1:6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</row>
    <row r="2" spans="1:61">
      <c r="A2" t="s">
        <v>61</v>
      </c>
      <c r="B2" t="s">
        <v>2029</v>
      </c>
      <c r="C2" t="s">
        <v>3997</v>
      </c>
      <c r="D2">
        <v>9.039999999999999</v>
      </c>
      <c r="E2" t="s">
        <v>4032</v>
      </c>
      <c r="F2" t="s">
        <v>4032</v>
      </c>
      <c r="G2" t="s">
        <v>4050</v>
      </c>
      <c r="H2" t="s">
        <v>4154</v>
      </c>
      <c r="I2" t="s">
        <v>4058</v>
      </c>
      <c r="J2" t="s">
        <v>4114</v>
      </c>
      <c r="K2">
        <v>92.86069999999999</v>
      </c>
      <c r="L2" t="s">
        <v>4192</v>
      </c>
      <c r="M2" t="s">
        <v>4192</v>
      </c>
      <c r="O2" t="s">
        <v>4195</v>
      </c>
      <c r="P2">
        <v>100</v>
      </c>
      <c r="Q2" t="s">
        <v>4197</v>
      </c>
      <c r="R2" t="s">
        <v>4207</v>
      </c>
      <c r="S2">
        <v>32.8475</v>
      </c>
      <c r="T2" t="s">
        <v>4209</v>
      </c>
      <c r="U2">
        <v>44.393</v>
      </c>
      <c r="V2" t="s">
        <v>4205</v>
      </c>
      <c r="W2" t="s">
        <v>4215</v>
      </c>
      <c r="X2" t="s">
        <v>4217</v>
      </c>
      <c r="Y2">
        <v>40.1015</v>
      </c>
      <c r="Z2" t="s">
        <v>4219</v>
      </c>
      <c r="AA2" t="s">
        <v>4220</v>
      </c>
      <c r="AB2" t="s">
        <v>4219</v>
      </c>
      <c r="AC2" t="s">
        <v>4219</v>
      </c>
      <c r="AD2">
        <v>9</v>
      </c>
      <c r="AE2" t="s">
        <v>4221</v>
      </c>
      <c r="AF2">
        <v>0.4802</v>
      </c>
      <c r="AG2">
        <v>0.4036</v>
      </c>
      <c r="AH2">
        <v>0.9089</v>
      </c>
      <c r="AI2">
        <v>1.1897</v>
      </c>
      <c r="AJ2">
        <v>0.5284</v>
      </c>
      <c r="AL2" t="s">
        <v>4192</v>
      </c>
      <c r="AN2">
        <v>39.2</v>
      </c>
      <c r="AO2">
        <v>39</v>
      </c>
      <c r="AP2">
        <v>34.35</v>
      </c>
      <c r="AQ2" t="s">
        <v>4192</v>
      </c>
      <c r="AR2">
        <v>-10.9286</v>
      </c>
      <c r="AS2" t="s">
        <v>4192</v>
      </c>
      <c r="AU2" t="s">
        <v>5828</v>
      </c>
      <c r="AW2" t="s">
        <v>5828</v>
      </c>
      <c r="AX2" t="s">
        <v>4192</v>
      </c>
      <c r="AY2" t="s">
        <v>4192</v>
      </c>
      <c r="AZ2" t="s">
        <v>5830</v>
      </c>
      <c r="BA2" t="s">
        <v>4192</v>
      </c>
      <c r="BB2">
        <v>-31.4197</v>
      </c>
      <c r="BC2" t="s">
        <v>5831</v>
      </c>
      <c r="BD2" t="s">
        <v>4192</v>
      </c>
      <c r="BE2" t="s">
        <v>4192</v>
      </c>
      <c r="BF2" t="s">
        <v>4192</v>
      </c>
      <c r="BG2" t="s">
        <v>4192</v>
      </c>
      <c r="BH2" t="s">
        <v>4193</v>
      </c>
      <c r="BI2" t="s">
        <v>4192</v>
      </c>
    </row>
    <row r="3" spans="1:61">
      <c r="A3" t="s">
        <v>62</v>
      </c>
      <c r="B3" t="s">
        <v>2030</v>
      </c>
      <c r="C3" t="s">
        <v>3998</v>
      </c>
      <c r="D3">
        <v>4.53</v>
      </c>
      <c r="E3" t="s">
        <v>4032</v>
      </c>
      <c r="F3" t="s">
        <v>4033</v>
      </c>
      <c r="G3" t="s">
        <v>4056</v>
      </c>
      <c r="H3" t="s">
        <v>4037</v>
      </c>
      <c r="I3" t="s">
        <v>4072</v>
      </c>
      <c r="J3" t="s">
        <v>4079</v>
      </c>
      <c r="K3">
        <v>45.835</v>
      </c>
      <c r="L3" t="s">
        <v>4193</v>
      </c>
      <c r="M3" t="s">
        <v>4192</v>
      </c>
      <c r="O3" t="s">
        <v>4195</v>
      </c>
      <c r="P3">
        <v>1.12</v>
      </c>
      <c r="Q3" t="s">
        <v>4198</v>
      </c>
      <c r="R3" t="s">
        <v>4208</v>
      </c>
      <c r="S3">
        <v>17.6573</v>
      </c>
      <c r="T3" t="s">
        <v>4210</v>
      </c>
      <c r="U3">
        <v>48.2514</v>
      </c>
      <c r="V3" t="s">
        <v>4204</v>
      </c>
      <c r="W3" t="s">
        <v>4216</v>
      </c>
      <c r="X3" t="s">
        <v>4217</v>
      </c>
      <c r="Y3">
        <v>32.0054</v>
      </c>
      <c r="Z3" t="s">
        <v>4219</v>
      </c>
      <c r="AA3" t="s">
        <v>4220</v>
      </c>
      <c r="AB3" t="s">
        <v>4219</v>
      </c>
      <c r="AC3" t="s">
        <v>4219</v>
      </c>
      <c r="AD3">
        <v>8</v>
      </c>
      <c r="AE3" t="s">
        <v>4222</v>
      </c>
      <c r="AF3">
        <v>2.4454</v>
      </c>
      <c r="AG3">
        <v>4.756</v>
      </c>
      <c r="AH3">
        <v>20.5704</v>
      </c>
      <c r="AI3">
        <v>0.5142</v>
      </c>
      <c r="AJ3">
        <v>0.1189</v>
      </c>
      <c r="AK3" t="s">
        <v>5820</v>
      </c>
      <c r="AL3" t="s">
        <v>4193</v>
      </c>
      <c r="AM3" t="s">
        <v>5825</v>
      </c>
      <c r="AN3">
        <v>36.8</v>
      </c>
      <c r="AO3">
        <v>47.9</v>
      </c>
      <c r="AP3">
        <v>33.7</v>
      </c>
      <c r="AQ3" t="s">
        <v>4192</v>
      </c>
      <c r="AR3">
        <v>-13.5298</v>
      </c>
      <c r="AS3" t="s">
        <v>4192</v>
      </c>
      <c r="AU3" t="s">
        <v>5828</v>
      </c>
      <c r="AW3" t="s">
        <v>5828</v>
      </c>
      <c r="AX3" t="s">
        <v>4192</v>
      </c>
      <c r="AY3" t="s">
        <v>4192</v>
      </c>
      <c r="AZ3" t="s">
        <v>4207</v>
      </c>
      <c r="BA3" t="s">
        <v>4192</v>
      </c>
      <c r="BB3">
        <v>-11.1542</v>
      </c>
      <c r="BC3" t="s">
        <v>5831</v>
      </c>
      <c r="BD3" t="s">
        <v>4192</v>
      </c>
      <c r="BE3" t="s">
        <v>4192</v>
      </c>
      <c r="BF3" t="s">
        <v>4192</v>
      </c>
      <c r="BG3" t="s">
        <v>4192</v>
      </c>
      <c r="BH3" t="s">
        <v>4193</v>
      </c>
      <c r="BI3" t="s">
        <v>4192</v>
      </c>
    </row>
    <row r="4" spans="1:61">
      <c r="A4" t="s">
        <v>63</v>
      </c>
      <c r="B4" t="s">
        <v>2031</v>
      </c>
      <c r="C4" t="s">
        <v>3999</v>
      </c>
      <c r="D4">
        <v>32.73</v>
      </c>
      <c r="E4" t="s">
        <v>4032</v>
      </c>
      <c r="F4" t="s">
        <v>4032</v>
      </c>
      <c r="G4" t="s">
        <v>4089</v>
      </c>
      <c r="H4" t="s">
        <v>4061</v>
      </c>
      <c r="I4" t="s">
        <v>4089</v>
      </c>
      <c r="J4" t="s">
        <v>4063</v>
      </c>
      <c r="K4">
        <v>54.2691</v>
      </c>
      <c r="L4" t="s">
        <v>4192</v>
      </c>
      <c r="M4" t="s">
        <v>4192</v>
      </c>
      <c r="O4" t="s">
        <v>4196</v>
      </c>
      <c r="P4">
        <v>52.34</v>
      </c>
      <c r="Q4" t="s">
        <v>4199</v>
      </c>
      <c r="R4" t="s">
        <v>4207</v>
      </c>
      <c r="S4">
        <v>56.7236</v>
      </c>
      <c r="T4" t="s">
        <v>4209</v>
      </c>
      <c r="U4">
        <v>31.0015</v>
      </c>
      <c r="V4" t="s">
        <v>4197</v>
      </c>
      <c r="W4" t="s">
        <v>4216</v>
      </c>
      <c r="X4" t="s">
        <v>4217</v>
      </c>
      <c r="Y4">
        <v>21.7559</v>
      </c>
      <c r="Z4" t="s">
        <v>4219</v>
      </c>
      <c r="AA4" t="s">
        <v>4219</v>
      </c>
      <c r="AB4" t="s">
        <v>4219</v>
      </c>
      <c r="AC4" t="s">
        <v>4219</v>
      </c>
      <c r="AD4">
        <v>7</v>
      </c>
      <c r="AE4" t="s">
        <v>4223</v>
      </c>
      <c r="AF4">
        <v>4.7469</v>
      </c>
      <c r="AG4">
        <v>1.2125</v>
      </c>
      <c r="AH4">
        <v>1.172</v>
      </c>
      <c r="AI4">
        <v>3.9149</v>
      </c>
      <c r="AJ4">
        <v>4.0501</v>
      </c>
      <c r="AK4" t="s">
        <v>5820</v>
      </c>
      <c r="AL4" t="s">
        <v>4193</v>
      </c>
      <c r="AM4" t="s">
        <v>5825</v>
      </c>
      <c r="AN4">
        <v>17.95</v>
      </c>
      <c r="AO4">
        <v>18.05</v>
      </c>
      <c r="AP4">
        <v>18.35</v>
      </c>
      <c r="AQ4" t="s">
        <v>4192</v>
      </c>
      <c r="AR4">
        <v>-22.2272</v>
      </c>
      <c r="AS4" t="s">
        <v>4192</v>
      </c>
      <c r="AU4" t="s">
        <v>5828</v>
      </c>
      <c r="AW4" t="s">
        <v>5828</v>
      </c>
      <c r="AX4" t="s">
        <v>4192</v>
      </c>
      <c r="AY4" t="s">
        <v>4192</v>
      </c>
      <c r="AZ4" t="s">
        <v>4207</v>
      </c>
      <c r="BA4" t="s">
        <v>4192</v>
      </c>
      <c r="BB4">
        <v>17.2479</v>
      </c>
      <c r="BC4" t="s">
        <v>5832</v>
      </c>
      <c r="BD4" t="s">
        <v>4193</v>
      </c>
      <c r="BE4" t="s">
        <v>4192</v>
      </c>
      <c r="BF4" t="s">
        <v>4192</v>
      </c>
      <c r="BG4" t="s">
        <v>4192</v>
      </c>
      <c r="BH4" t="s">
        <v>4192</v>
      </c>
      <c r="BI4" t="s">
        <v>4193</v>
      </c>
    </row>
    <row r="5" spans="1:61">
      <c r="A5" t="s">
        <v>64</v>
      </c>
      <c r="B5" t="s">
        <v>2032</v>
      </c>
      <c r="C5" t="s">
        <v>4000</v>
      </c>
      <c r="D5">
        <v>19.71</v>
      </c>
      <c r="E5" t="s">
        <v>4032</v>
      </c>
      <c r="F5" t="s">
        <v>4034</v>
      </c>
      <c r="G5" t="s">
        <v>4052</v>
      </c>
      <c r="H5" t="s">
        <v>4042</v>
      </c>
      <c r="I5" t="s">
        <v>4088</v>
      </c>
      <c r="J5" t="s">
        <v>4036</v>
      </c>
      <c r="K5">
        <v>51.4868</v>
      </c>
      <c r="L5" t="s">
        <v>4193</v>
      </c>
      <c r="M5" t="s">
        <v>4193</v>
      </c>
      <c r="N5" t="s">
        <v>4193</v>
      </c>
      <c r="O5" t="s">
        <v>4195</v>
      </c>
      <c r="P5">
        <v>10.51</v>
      </c>
      <c r="Q5" t="s">
        <v>4198</v>
      </c>
      <c r="R5" t="s">
        <v>4208</v>
      </c>
      <c r="S5">
        <v>50.6016</v>
      </c>
      <c r="T5" t="s">
        <v>4211</v>
      </c>
      <c r="U5">
        <v>59.0046</v>
      </c>
      <c r="V5" t="s">
        <v>4199</v>
      </c>
      <c r="W5" t="s">
        <v>4215</v>
      </c>
      <c r="X5" t="s">
        <v>4218</v>
      </c>
      <c r="Y5">
        <v>54.7171</v>
      </c>
      <c r="Z5" t="s">
        <v>4220</v>
      </c>
      <c r="AA5" t="s">
        <v>4219</v>
      </c>
      <c r="AB5" t="s">
        <v>4220</v>
      </c>
      <c r="AC5" t="s">
        <v>4220</v>
      </c>
      <c r="AD5">
        <v>16</v>
      </c>
      <c r="AE5" t="s">
        <v>4224</v>
      </c>
      <c r="AF5">
        <v>2.4782</v>
      </c>
      <c r="AG5">
        <v>1.772</v>
      </c>
      <c r="AH5">
        <v>5.3426</v>
      </c>
      <c r="AI5">
        <v>1.3985</v>
      </c>
      <c r="AJ5">
        <v>0.4638</v>
      </c>
      <c r="AK5" t="s">
        <v>5820</v>
      </c>
      <c r="AL5" t="s">
        <v>4193</v>
      </c>
      <c r="AM5" t="s">
        <v>5825</v>
      </c>
      <c r="AN5">
        <v>45.05</v>
      </c>
      <c r="AO5">
        <v>47.5</v>
      </c>
      <c r="AP5">
        <v>49.9</v>
      </c>
      <c r="AQ5" t="s">
        <v>4193</v>
      </c>
      <c r="AR5">
        <v>-2.4577</v>
      </c>
      <c r="AS5" t="s">
        <v>4192</v>
      </c>
      <c r="AU5" t="s">
        <v>5829</v>
      </c>
      <c r="AV5">
        <v>0.04097</v>
      </c>
      <c r="AW5" t="s">
        <v>5829</v>
      </c>
      <c r="AX5" t="s">
        <v>4192</v>
      </c>
      <c r="AY5" t="s">
        <v>4192</v>
      </c>
      <c r="AZ5" t="s">
        <v>5830</v>
      </c>
      <c r="BA5" t="s">
        <v>4193</v>
      </c>
      <c r="BB5">
        <v>-34.383</v>
      </c>
      <c r="BC5" t="s">
        <v>5831</v>
      </c>
      <c r="BD5" t="s">
        <v>4192</v>
      </c>
      <c r="BE5" t="s">
        <v>4192</v>
      </c>
      <c r="BF5" t="s">
        <v>4192</v>
      </c>
      <c r="BG5" t="s">
        <v>4193</v>
      </c>
      <c r="BH5" t="s">
        <v>4192</v>
      </c>
      <c r="BI5" t="s">
        <v>4192</v>
      </c>
    </row>
    <row r="6" spans="1:61">
      <c r="A6" t="s">
        <v>65</v>
      </c>
      <c r="B6" t="s">
        <v>2033</v>
      </c>
      <c r="C6" t="s">
        <v>4001</v>
      </c>
      <c r="D6">
        <v>10.28</v>
      </c>
      <c r="E6" t="s">
        <v>4032</v>
      </c>
      <c r="F6" t="s">
        <v>4034</v>
      </c>
      <c r="G6" t="s">
        <v>4058</v>
      </c>
      <c r="H6" t="s">
        <v>4080</v>
      </c>
      <c r="I6" t="s">
        <v>4040</v>
      </c>
      <c r="J6" t="s">
        <v>4037</v>
      </c>
      <c r="K6">
        <v>82.99630000000001</v>
      </c>
      <c r="L6" t="s">
        <v>4192</v>
      </c>
      <c r="M6" t="s">
        <v>4193</v>
      </c>
      <c r="N6" t="s">
        <v>4192</v>
      </c>
      <c r="O6" t="s">
        <v>4196</v>
      </c>
      <c r="P6">
        <v>11.11</v>
      </c>
      <c r="Q6" t="s">
        <v>4200</v>
      </c>
      <c r="R6" t="s">
        <v>4208</v>
      </c>
      <c r="S6">
        <v>64.5574</v>
      </c>
      <c r="T6" t="s">
        <v>4211</v>
      </c>
      <c r="U6">
        <v>55.0719</v>
      </c>
      <c r="V6" t="s">
        <v>4199</v>
      </c>
      <c r="W6" t="s">
        <v>4215</v>
      </c>
      <c r="X6" t="s">
        <v>4218</v>
      </c>
      <c r="Y6">
        <v>57.5764</v>
      </c>
      <c r="Z6" t="s">
        <v>4220</v>
      </c>
      <c r="AA6" t="s">
        <v>4220</v>
      </c>
      <c r="AB6" t="s">
        <v>4220</v>
      </c>
      <c r="AD6">
        <v>16</v>
      </c>
      <c r="AE6" t="s">
        <v>4225</v>
      </c>
      <c r="AF6">
        <v>0.4767</v>
      </c>
      <c r="AG6">
        <v>0.1584</v>
      </c>
      <c r="AH6">
        <v>0.4175</v>
      </c>
      <c r="AI6">
        <v>3.0098</v>
      </c>
      <c r="AJ6">
        <v>1.1417</v>
      </c>
      <c r="AK6" t="s">
        <v>5821</v>
      </c>
      <c r="AL6" t="s">
        <v>4192</v>
      </c>
      <c r="AM6" t="s">
        <v>5826</v>
      </c>
      <c r="AN6">
        <v>90.7</v>
      </c>
      <c r="AO6">
        <v>95.3</v>
      </c>
      <c r="AP6">
        <v>96</v>
      </c>
      <c r="AQ6" t="s">
        <v>4192</v>
      </c>
      <c r="AR6">
        <v>-5.1259</v>
      </c>
      <c r="AS6" t="s">
        <v>4192</v>
      </c>
      <c r="AU6" t="s">
        <v>5829</v>
      </c>
      <c r="AV6">
        <v>0.00379</v>
      </c>
      <c r="AW6" t="s">
        <v>5829</v>
      </c>
      <c r="AX6" t="s">
        <v>4192</v>
      </c>
      <c r="AY6" t="s">
        <v>4192</v>
      </c>
      <c r="AZ6" t="s">
        <v>5830</v>
      </c>
      <c r="BA6" t="s">
        <v>4193</v>
      </c>
      <c r="BB6">
        <v>-30.6978</v>
      </c>
      <c r="BC6" t="s">
        <v>5831</v>
      </c>
      <c r="BD6" t="s">
        <v>4192</v>
      </c>
      <c r="BE6" t="s">
        <v>4192</v>
      </c>
      <c r="BF6" t="s">
        <v>4192</v>
      </c>
      <c r="BG6" t="s">
        <v>4193</v>
      </c>
      <c r="BH6" t="s">
        <v>4192</v>
      </c>
      <c r="BI6" t="s">
        <v>4192</v>
      </c>
    </row>
    <row r="7" spans="1:61">
      <c r="A7" t="s">
        <v>66</v>
      </c>
      <c r="B7" t="s">
        <v>2034</v>
      </c>
      <c r="C7" t="s">
        <v>3998</v>
      </c>
      <c r="D7">
        <v>4.74</v>
      </c>
      <c r="E7" t="s">
        <v>4032</v>
      </c>
      <c r="F7" t="s">
        <v>4043</v>
      </c>
      <c r="G7" t="s">
        <v>4033</v>
      </c>
      <c r="H7" t="s">
        <v>4047</v>
      </c>
      <c r="I7" t="s">
        <v>4052</v>
      </c>
      <c r="J7" t="s">
        <v>4045</v>
      </c>
      <c r="K7">
        <v>66.2192</v>
      </c>
      <c r="L7" t="s">
        <v>4192</v>
      </c>
      <c r="M7" t="s">
        <v>4193</v>
      </c>
      <c r="N7" t="s">
        <v>4192</v>
      </c>
      <c r="O7" t="s">
        <v>4196</v>
      </c>
      <c r="P7">
        <v>75.01000000000001</v>
      </c>
      <c r="Q7" t="s">
        <v>4200</v>
      </c>
      <c r="R7" t="s">
        <v>4208</v>
      </c>
      <c r="S7">
        <v>97.1587</v>
      </c>
      <c r="T7" t="s">
        <v>4211</v>
      </c>
      <c r="U7">
        <v>54.771</v>
      </c>
      <c r="V7" t="s">
        <v>4204</v>
      </c>
      <c r="W7" t="s">
        <v>4215</v>
      </c>
      <c r="X7" t="s">
        <v>4218</v>
      </c>
      <c r="Y7">
        <v>47.8851</v>
      </c>
      <c r="Z7" t="s">
        <v>4220</v>
      </c>
      <c r="AA7" t="s">
        <v>4220</v>
      </c>
      <c r="AB7" t="s">
        <v>4219</v>
      </c>
      <c r="AC7" t="s">
        <v>4220</v>
      </c>
      <c r="AD7">
        <v>18</v>
      </c>
      <c r="AE7" t="s">
        <v>4226</v>
      </c>
      <c r="AF7">
        <v>13.5708</v>
      </c>
      <c r="AG7">
        <v>6.9505</v>
      </c>
      <c r="AH7">
        <v>13.6201</v>
      </c>
      <c r="AI7">
        <v>1.9525</v>
      </c>
      <c r="AJ7">
        <v>0.9964</v>
      </c>
      <c r="AK7" t="s">
        <v>5821</v>
      </c>
      <c r="AL7" t="s">
        <v>4192</v>
      </c>
      <c r="AM7" t="s">
        <v>5826</v>
      </c>
      <c r="AN7">
        <v>59.7</v>
      </c>
      <c r="AO7">
        <v>61.5</v>
      </c>
      <c r="AP7">
        <v>105</v>
      </c>
      <c r="AQ7" t="s">
        <v>4192</v>
      </c>
      <c r="AR7">
        <v>1.0513</v>
      </c>
      <c r="AS7" t="s">
        <v>4193</v>
      </c>
      <c r="AU7" t="s">
        <v>5828</v>
      </c>
      <c r="AV7">
        <v>0.10678</v>
      </c>
      <c r="AW7" t="s">
        <v>5828</v>
      </c>
      <c r="AX7" t="s">
        <v>4193</v>
      </c>
      <c r="AY7" t="s">
        <v>4192</v>
      </c>
      <c r="AZ7" t="s">
        <v>5830</v>
      </c>
      <c r="BA7" t="s">
        <v>4193</v>
      </c>
      <c r="BB7">
        <v>-22.8978</v>
      </c>
      <c r="BC7" t="s">
        <v>5831</v>
      </c>
      <c r="BD7" t="s">
        <v>4192</v>
      </c>
      <c r="BE7" t="s">
        <v>4192</v>
      </c>
      <c r="BF7" t="s">
        <v>4192</v>
      </c>
      <c r="BG7" t="s">
        <v>4193</v>
      </c>
      <c r="BH7" t="s">
        <v>4192</v>
      </c>
      <c r="BI7" t="s">
        <v>4192</v>
      </c>
    </row>
    <row r="8" spans="1:61">
      <c r="A8" t="s">
        <v>67</v>
      </c>
      <c r="B8" t="s">
        <v>2035</v>
      </c>
      <c r="C8" t="s">
        <v>3999</v>
      </c>
      <c r="D8">
        <v>7.26</v>
      </c>
      <c r="E8" t="s">
        <v>4032</v>
      </c>
      <c r="F8" t="s">
        <v>4033</v>
      </c>
      <c r="G8" t="s">
        <v>4042</v>
      </c>
      <c r="H8" t="s">
        <v>4090</v>
      </c>
      <c r="I8" t="s">
        <v>4059</v>
      </c>
      <c r="J8" t="s">
        <v>4090</v>
      </c>
      <c r="K8">
        <v>47.9348</v>
      </c>
      <c r="L8" t="s">
        <v>4192</v>
      </c>
      <c r="M8" t="s">
        <v>4193</v>
      </c>
      <c r="N8" t="s">
        <v>4193</v>
      </c>
      <c r="O8" t="s">
        <v>4195</v>
      </c>
      <c r="P8">
        <v>99.98999999999999</v>
      </c>
      <c r="Q8" t="s">
        <v>4199</v>
      </c>
      <c r="R8" t="s">
        <v>4208</v>
      </c>
      <c r="S8">
        <v>72.7732</v>
      </c>
      <c r="T8" t="s">
        <v>4211</v>
      </c>
      <c r="U8">
        <v>61.7875</v>
      </c>
      <c r="V8" t="s">
        <v>4199</v>
      </c>
      <c r="W8" t="s">
        <v>4215</v>
      </c>
      <c r="X8" t="s">
        <v>4218</v>
      </c>
      <c r="Y8">
        <v>87.09780000000001</v>
      </c>
      <c r="Z8" t="s">
        <v>4220</v>
      </c>
      <c r="AA8" t="s">
        <v>4220</v>
      </c>
      <c r="AB8" t="s">
        <v>4220</v>
      </c>
      <c r="AC8" t="s">
        <v>4220</v>
      </c>
      <c r="AD8">
        <v>22</v>
      </c>
      <c r="AE8" t="s">
        <v>4227</v>
      </c>
      <c r="AF8">
        <v>1.1253</v>
      </c>
      <c r="AG8">
        <v>0.2041</v>
      </c>
      <c r="AH8">
        <v>0.3561</v>
      </c>
      <c r="AI8">
        <v>5.5128</v>
      </c>
      <c r="AJ8">
        <v>3.1599</v>
      </c>
      <c r="AL8" t="s">
        <v>5822</v>
      </c>
      <c r="AN8">
        <v>36.7</v>
      </c>
      <c r="AO8">
        <v>38.7</v>
      </c>
      <c r="AP8">
        <v>36.6</v>
      </c>
      <c r="AQ8" t="s">
        <v>4193</v>
      </c>
      <c r="AR8">
        <v>3.2264</v>
      </c>
      <c r="AS8" t="s">
        <v>4193</v>
      </c>
      <c r="AT8">
        <v>0.01824</v>
      </c>
      <c r="AU8" t="s">
        <v>5829</v>
      </c>
      <c r="AV8">
        <v>0.02249</v>
      </c>
      <c r="AW8" t="s">
        <v>5829</v>
      </c>
      <c r="AX8" t="s">
        <v>4193</v>
      </c>
      <c r="AY8" t="s">
        <v>4192</v>
      </c>
      <c r="AZ8" t="s">
        <v>5830</v>
      </c>
      <c r="BA8" t="s">
        <v>4193</v>
      </c>
      <c r="BB8">
        <v>-2.1373</v>
      </c>
      <c r="BC8" t="s">
        <v>5831</v>
      </c>
      <c r="BD8" t="s">
        <v>4192</v>
      </c>
      <c r="BE8" t="s">
        <v>4192</v>
      </c>
      <c r="BF8" t="s">
        <v>4193</v>
      </c>
      <c r="BG8" t="s">
        <v>4192</v>
      </c>
      <c r="BH8" t="s">
        <v>4192</v>
      </c>
      <c r="BI8" t="s">
        <v>4192</v>
      </c>
    </row>
    <row r="9" spans="1:61">
      <c r="A9" t="s">
        <v>68</v>
      </c>
      <c r="B9" t="s">
        <v>2036</v>
      </c>
      <c r="C9" t="s">
        <v>4002</v>
      </c>
      <c r="D9">
        <v>8.18</v>
      </c>
      <c r="E9" t="s">
        <v>4032</v>
      </c>
      <c r="F9" t="s">
        <v>4034</v>
      </c>
      <c r="G9" t="s">
        <v>4037</v>
      </c>
      <c r="J9" t="s">
        <v>4071</v>
      </c>
      <c r="K9">
        <v>51.0325</v>
      </c>
      <c r="L9" t="s">
        <v>4192</v>
      </c>
      <c r="M9" t="s">
        <v>4192</v>
      </c>
      <c r="O9" t="s">
        <v>4196</v>
      </c>
      <c r="P9">
        <v>91.97</v>
      </c>
      <c r="Q9" t="s">
        <v>4201</v>
      </c>
      <c r="R9" t="s">
        <v>4207</v>
      </c>
      <c r="S9">
        <v>68.76909999999999</v>
      </c>
      <c r="T9" t="s">
        <v>4209</v>
      </c>
      <c r="U9">
        <v>35.0758</v>
      </c>
      <c r="V9" t="s">
        <v>4205</v>
      </c>
      <c r="W9" t="s">
        <v>4215</v>
      </c>
      <c r="X9" t="s">
        <v>4217</v>
      </c>
      <c r="Y9">
        <v>16.4661</v>
      </c>
      <c r="Z9" t="s">
        <v>4219</v>
      </c>
      <c r="AA9" t="s">
        <v>4219</v>
      </c>
      <c r="AB9" t="s">
        <v>4219</v>
      </c>
      <c r="AD9">
        <v>7</v>
      </c>
      <c r="AE9" t="s">
        <v>4228</v>
      </c>
      <c r="AF9">
        <v>0.5785</v>
      </c>
      <c r="AG9">
        <v>3.0852</v>
      </c>
      <c r="AH9">
        <v>2.1881</v>
      </c>
      <c r="AI9">
        <v>0.1875</v>
      </c>
      <c r="AJ9">
        <v>0.2644</v>
      </c>
      <c r="AL9" t="s">
        <v>5822</v>
      </c>
      <c r="AN9">
        <v>27.65</v>
      </c>
      <c r="AO9">
        <v>24.25</v>
      </c>
      <c r="AP9">
        <v>34.35</v>
      </c>
      <c r="AQ9" t="s">
        <v>4192</v>
      </c>
      <c r="AR9">
        <v>-16.2454</v>
      </c>
      <c r="AS9" t="s">
        <v>4192</v>
      </c>
      <c r="AU9" t="s">
        <v>5828</v>
      </c>
      <c r="AW9" t="s">
        <v>5828</v>
      </c>
      <c r="AX9" t="s">
        <v>4192</v>
      </c>
      <c r="AY9" t="s">
        <v>4192</v>
      </c>
      <c r="AZ9" t="s">
        <v>5830</v>
      </c>
      <c r="BA9" t="s">
        <v>4192</v>
      </c>
      <c r="BB9">
        <v>-7.5786</v>
      </c>
      <c r="BC9" t="s">
        <v>5831</v>
      </c>
      <c r="BD9" t="s">
        <v>4192</v>
      </c>
      <c r="BE9" t="s">
        <v>4192</v>
      </c>
      <c r="BF9" t="s">
        <v>4192</v>
      </c>
      <c r="BG9" t="s">
        <v>4192</v>
      </c>
      <c r="BH9" t="s">
        <v>4193</v>
      </c>
      <c r="BI9" t="s">
        <v>4192</v>
      </c>
    </row>
    <row r="10" spans="1:61">
      <c r="A10" t="s">
        <v>69</v>
      </c>
      <c r="B10" t="s">
        <v>2037</v>
      </c>
      <c r="C10" t="s">
        <v>4003</v>
      </c>
      <c r="D10">
        <v>38.42</v>
      </c>
      <c r="E10" t="s">
        <v>4032</v>
      </c>
      <c r="F10" t="s">
        <v>4034</v>
      </c>
      <c r="G10" t="s">
        <v>4062</v>
      </c>
      <c r="H10" t="s">
        <v>4057</v>
      </c>
      <c r="I10" t="s">
        <v>4041</v>
      </c>
      <c r="J10" t="s">
        <v>4053</v>
      </c>
      <c r="K10">
        <v>55.6973</v>
      </c>
      <c r="L10" t="s">
        <v>4192</v>
      </c>
      <c r="M10" t="s">
        <v>4193</v>
      </c>
      <c r="N10" t="s">
        <v>4192</v>
      </c>
      <c r="O10" t="s">
        <v>4195</v>
      </c>
      <c r="P10">
        <v>99.98999999999999</v>
      </c>
      <c r="Q10" t="s">
        <v>4202</v>
      </c>
      <c r="R10" t="s">
        <v>4207</v>
      </c>
      <c r="S10">
        <v>71.67570000000001</v>
      </c>
      <c r="T10" t="s">
        <v>4212</v>
      </c>
      <c r="U10">
        <v>51.9872</v>
      </c>
      <c r="V10" t="s">
        <v>4204</v>
      </c>
      <c r="W10" t="s">
        <v>4215</v>
      </c>
      <c r="X10" t="s">
        <v>4218</v>
      </c>
      <c r="Y10">
        <v>75.8689</v>
      </c>
      <c r="Z10" t="s">
        <v>4220</v>
      </c>
      <c r="AA10" t="s">
        <v>4219</v>
      </c>
      <c r="AB10" t="s">
        <v>4220</v>
      </c>
      <c r="AC10" t="s">
        <v>4212</v>
      </c>
      <c r="AD10">
        <v>16</v>
      </c>
      <c r="AE10" t="s">
        <v>4229</v>
      </c>
      <c r="AF10">
        <v>0.2363</v>
      </c>
      <c r="AG10">
        <v>0.224</v>
      </c>
      <c r="AH10">
        <v>0.4198</v>
      </c>
      <c r="AI10">
        <v>1.0551</v>
      </c>
      <c r="AJ10">
        <v>0.5629</v>
      </c>
      <c r="AK10" t="s">
        <v>5821</v>
      </c>
      <c r="AL10" t="s">
        <v>4192</v>
      </c>
      <c r="AM10" t="s">
        <v>5827</v>
      </c>
      <c r="AN10">
        <v>23.45</v>
      </c>
      <c r="AO10">
        <v>23.2</v>
      </c>
      <c r="AP10">
        <v>23.4</v>
      </c>
      <c r="AQ10" t="s">
        <v>4193</v>
      </c>
      <c r="AR10">
        <v>-6.2781</v>
      </c>
      <c r="AS10" t="s">
        <v>4192</v>
      </c>
      <c r="AT10">
        <v>0.0091</v>
      </c>
      <c r="AU10" t="s">
        <v>5829</v>
      </c>
      <c r="AV10">
        <v>0.00328</v>
      </c>
      <c r="AW10" t="s">
        <v>5829</v>
      </c>
      <c r="AX10" t="s">
        <v>4192</v>
      </c>
      <c r="AY10" t="s">
        <v>4192</v>
      </c>
      <c r="AZ10" t="s">
        <v>5830</v>
      </c>
      <c r="BA10" t="s">
        <v>4193</v>
      </c>
      <c r="BB10">
        <v>-21.0804</v>
      </c>
      <c r="BC10" t="s">
        <v>5831</v>
      </c>
      <c r="BD10" t="s">
        <v>4192</v>
      </c>
      <c r="BE10" t="s">
        <v>4192</v>
      </c>
      <c r="BF10" t="s">
        <v>4192</v>
      </c>
      <c r="BG10" t="s">
        <v>4193</v>
      </c>
      <c r="BH10" t="s">
        <v>4192</v>
      </c>
      <c r="BI10" t="s">
        <v>4192</v>
      </c>
    </row>
    <row r="11" spans="1:61">
      <c r="A11" t="s">
        <v>70</v>
      </c>
      <c r="B11" t="s">
        <v>2038</v>
      </c>
      <c r="C11" t="s">
        <v>4004</v>
      </c>
      <c r="D11">
        <v>2.19</v>
      </c>
      <c r="E11" t="s">
        <v>4032</v>
      </c>
      <c r="F11" t="s">
        <v>4032</v>
      </c>
      <c r="G11" t="s">
        <v>4052</v>
      </c>
      <c r="H11" t="s">
        <v>4047</v>
      </c>
      <c r="I11" t="s">
        <v>4051</v>
      </c>
      <c r="J11" t="s">
        <v>4037</v>
      </c>
      <c r="K11">
        <v>42.5099</v>
      </c>
      <c r="L11" t="s">
        <v>4192</v>
      </c>
      <c r="M11" t="s">
        <v>4192</v>
      </c>
      <c r="O11" t="s">
        <v>4196</v>
      </c>
      <c r="P11">
        <v>0.07000000000000001</v>
      </c>
      <c r="Q11" t="s">
        <v>4198</v>
      </c>
      <c r="R11" t="s">
        <v>4207</v>
      </c>
      <c r="S11">
        <v>10.0904</v>
      </c>
      <c r="T11" t="s">
        <v>4209</v>
      </c>
      <c r="U11">
        <v>42.3209</v>
      </c>
      <c r="V11" t="s">
        <v>4205</v>
      </c>
      <c r="W11" t="s">
        <v>4216</v>
      </c>
      <c r="X11" t="s">
        <v>4217</v>
      </c>
      <c r="Y11">
        <v>8.6358</v>
      </c>
      <c r="Z11" t="s">
        <v>4219</v>
      </c>
      <c r="AA11" t="s">
        <v>4220</v>
      </c>
      <c r="AB11" t="s">
        <v>4219</v>
      </c>
      <c r="AD11">
        <v>4</v>
      </c>
      <c r="AE11" t="s">
        <v>4230</v>
      </c>
      <c r="AF11">
        <v>0.0273</v>
      </c>
      <c r="AG11">
        <v>0.0747</v>
      </c>
      <c r="AH11">
        <v>0.1235</v>
      </c>
      <c r="AI11">
        <v>0.3659</v>
      </c>
      <c r="AJ11">
        <v>0.2214</v>
      </c>
      <c r="AL11" t="s">
        <v>4192</v>
      </c>
      <c r="AN11">
        <v>42.1</v>
      </c>
      <c r="AO11">
        <v>47</v>
      </c>
      <c r="AP11">
        <v>48.4</v>
      </c>
      <c r="AQ11" t="s">
        <v>4192</v>
      </c>
      <c r="AR11">
        <v>-15.9784</v>
      </c>
      <c r="AS11" t="s">
        <v>4192</v>
      </c>
      <c r="AU11" t="s">
        <v>5828</v>
      </c>
      <c r="AW11" t="s">
        <v>5828</v>
      </c>
      <c r="AX11" t="s">
        <v>4192</v>
      </c>
      <c r="AY11" t="s">
        <v>4192</v>
      </c>
      <c r="AZ11" t="s">
        <v>5830</v>
      </c>
      <c r="BA11" t="s">
        <v>4192</v>
      </c>
      <c r="BB11">
        <v>-7.3672</v>
      </c>
      <c r="BC11" t="s">
        <v>5831</v>
      </c>
      <c r="BD11" t="s">
        <v>4192</v>
      </c>
      <c r="BE11" t="s">
        <v>4192</v>
      </c>
      <c r="BF11" t="s">
        <v>4192</v>
      </c>
      <c r="BG11" t="s">
        <v>4192</v>
      </c>
      <c r="BH11" t="s">
        <v>4193</v>
      </c>
      <c r="BI11" t="s">
        <v>4192</v>
      </c>
    </row>
    <row r="12" spans="1:61">
      <c r="A12" t="s">
        <v>71</v>
      </c>
      <c r="B12" t="s">
        <v>2039</v>
      </c>
      <c r="C12" t="s">
        <v>4000</v>
      </c>
      <c r="D12">
        <v>4.75</v>
      </c>
      <c r="E12" t="s">
        <v>4032</v>
      </c>
      <c r="F12" t="s">
        <v>4041</v>
      </c>
      <c r="G12" t="s">
        <v>4074</v>
      </c>
      <c r="H12" t="s">
        <v>4047</v>
      </c>
      <c r="I12" t="s">
        <v>4090</v>
      </c>
      <c r="J12" t="s">
        <v>4048</v>
      </c>
      <c r="K12">
        <v>55.1722</v>
      </c>
      <c r="L12" t="s">
        <v>4192</v>
      </c>
      <c r="M12" t="s">
        <v>4193</v>
      </c>
      <c r="N12" t="s">
        <v>4192</v>
      </c>
      <c r="O12" t="s">
        <v>4196</v>
      </c>
      <c r="P12">
        <v>75</v>
      </c>
      <c r="Q12" t="s">
        <v>4200</v>
      </c>
      <c r="R12" t="s">
        <v>4208</v>
      </c>
      <c r="S12">
        <v>97.12269999999999</v>
      </c>
      <c r="T12" t="s">
        <v>4211</v>
      </c>
      <c r="U12">
        <v>52.4067</v>
      </c>
      <c r="V12" t="s">
        <v>4204</v>
      </c>
      <c r="W12" t="s">
        <v>4215</v>
      </c>
      <c r="X12" t="s">
        <v>4218</v>
      </c>
      <c r="Y12">
        <v>45.508</v>
      </c>
      <c r="Z12" t="s">
        <v>4220</v>
      </c>
      <c r="AA12" t="s">
        <v>4220</v>
      </c>
      <c r="AB12" t="s">
        <v>4219</v>
      </c>
      <c r="AC12" t="s">
        <v>4220</v>
      </c>
      <c r="AD12">
        <v>13</v>
      </c>
      <c r="AE12" t="s">
        <v>4231</v>
      </c>
      <c r="AF12">
        <v>6.5726</v>
      </c>
      <c r="AG12">
        <v>6.1103</v>
      </c>
      <c r="AH12">
        <v>7.4962</v>
      </c>
      <c r="AI12">
        <v>1.0756</v>
      </c>
      <c r="AJ12">
        <v>0.8768</v>
      </c>
      <c r="AL12" t="s">
        <v>5823</v>
      </c>
      <c r="AN12">
        <v>296</v>
      </c>
      <c r="AO12">
        <v>292</v>
      </c>
      <c r="AP12">
        <v>469.5</v>
      </c>
      <c r="AQ12" t="s">
        <v>4192</v>
      </c>
      <c r="AR12">
        <v>-1.6683</v>
      </c>
      <c r="AS12" t="s">
        <v>4192</v>
      </c>
      <c r="AU12" t="s">
        <v>5828</v>
      </c>
      <c r="AV12">
        <v>0.06528</v>
      </c>
      <c r="AW12" t="s">
        <v>5828</v>
      </c>
      <c r="AX12" t="s">
        <v>4192</v>
      </c>
      <c r="AY12" t="s">
        <v>4192</v>
      </c>
      <c r="AZ12" t="s">
        <v>5830</v>
      </c>
      <c r="BA12" t="s">
        <v>4193</v>
      </c>
      <c r="BB12">
        <v>-18.0062</v>
      </c>
      <c r="BC12" t="s">
        <v>5831</v>
      </c>
      <c r="BD12" t="s">
        <v>4192</v>
      </c>
      <c r="BE12" t="s">
        <v>4192</v>
      </c>
      <c r="BF12" t="s">
        <v>4192</v>
      </c>
      <c r="BG12" t="s">
        <v>4193</v>
      </c>
      <c r="BH12" t="s">
        <v>4192</v>
      </c>
      <c r="BI12" t="s">
        <v>4192</v>
      </c>
    </row>
    <row r="13" spans="1:61">
      <c r="A13" t="s">
        <v>72</v>
      </c>
      <c r="B13" t="s">
        <v>2040</v>
      </c>
      <c r="C13" t="s">
        <v>4005</v>
      </c>
      <c r="D13">
        <v>4.9</v>
      </c>
      <c r="E13" t="s">
        <v>4032</v>
      </c>
      <c r="F13" t="s">
        <v>4038</v>
      </c>
      <c r="G13" t="s">
        <v>4055</v>
      </c>
      <c r="H13" t="s">
        <v>4041</v>
      </c>
      <c r="I13" t="s">
        <v>4054</v>
      </c>
      <c r="J13" t="s">
        <v>4033</v>
      </c>
      <c r="K13">
        <v>68.06319999999999</v>
      </c>
      <c r="L13" t="s">
        <v>4192</v>
      </c>
      <c r="M13" t="s">
        <v>4193</v>
      </c>
      <c r="O13" t="s">
        <v>4195</v>
      </c>
      <c r="P13">
        <v>0.17</v>
      </c>
      <c r="Q13" t="s">
        <v>4200</v>
      </c>
      <c r="R13" t="s">
        <v>4208</v>
      </c>
      <c r="S13">
        <v>21.2995</v>
      </c>
      <c r="T13" t="s">
        <v>4211</v>
      </c>
      <c r="U13">
        <v>58.6874</v>
      </c>
      <c r="V13" t="s">
        <v>4199</v>
      </c>
      <c r="W13" t="s">
        <v>4215</v>
      </c>
      <c r="X13" t="s">
        <v>4218</v>
      </c>
      <c r="Y13">
        <v>40.338</v>
      </c>
      <c r="Z13" t="s">
        <v>4220</v>
      </c>
      <c r="AA13" t="s">
        <v>4220</v>
      </c>
      <c r="AB13" t="s">
        <v>4220</v>
      </c>
      <c r="AC13" t="s">
        <v>4219</v>
      </c>
      <c r="AD13">
        <v>14</v>
      </c>
      <c r="AE13" t="s">
        <v>4232</v>
      </c>
      <c r="AF13">
        <v>2.9043</v>
      </c>
      <c r="AG13">
        <v>1.7491</v>
      </c>
      <c r="AH13">
        <v>3.514</v>
      </c>
      <c r="AI13">
        <v>1.6604</v>
      </c>
      <c r="AJ13">
        <v>0.8265</v>
      </c>
      <c r="AL13" t="s">
        <v>4192</v>
      </c>
      <c r="AN13">
        <v>28.65</v>
      </c>
      <c r="AO13">
        <v>33.5</v>
      </c>
      <c r="AP13">
        <v>27.9</v>
      </c>
      <c r="AQ13" t="s">
        <v>4193</v>
      </c>
      <c r="AR13">
        <v>-7.9617</v>
      </c>
      <c r="AS13" t="s">
        <v>4192</v>
      </c>
      <c r="AU13" t="s">
        <v>5829</v>
      </c>
      <c r="AW13" t="s">
        <v>5829</v>
      </c>
      <c r="AX13" t="s">
        <v>4192</v>
      </c>
      <c r="AY13" t="s">
        <v>4192</v>
      </c>
      <c r="AZ13" t="s">
        <v>4208</v>
      </c>
      <c r="BA13" t="s">
        <v>4193</v>
      </c>
      <c r="BB13">
        <v>-7.9281</v>
      </c>
      <c r="BC13" t="s">
        <v>5831</v>
      </c>
      <c r="BD13" t="s">
        <v>4192</v>
      </c>
      <c r="BE13" t="s">
        <v>4192</v>
      </c>
      <c r="BF13" t="s">
        <v>4192</v>
      </c>
      <c r="BG13" t="s">
        <v>4192</v>
      </c>
      <c r="BH13" t="s">
        <v>4193</v>
      </c>
      <c r="BI13" t="s">
        <v>4192</v>
      </c>
    </row>
    <row r="14" spans="1:61">
      <c r="A14" t="s">
        <v>73</v>
      </c>
      <c r="B14" t="s">
        <v>2041</v>
      </c>
      <c r="C14" t="s">
        <v>4006</v>
      </c>
      <c r="D14">
        <v>8.81</v>
      </c>
      <c r="E14" t="s">
        <v>4032</v>
      </c>
      <c r="F14" t="s">
        <v>4032</v>
      </c>
      <c r="G14" t="s">
        <v>4050</v>
      </c>
      <c r="H14" t="s">
        <v>4084</v>
      </c>
      <c r="I14" t="s">
        <v>4032</v>
      </c>
      <c r="J14" t="s">
        <v>4065</v>
      </c>
      <c r="K14">
        <v>36.8987</v>
      </c>
      <c r="L14" t="s">
        <v>4192</v>
      </c>
      <c r="M14" t="s">
        <v>4193</v>
      </c>
      <c r="N14" t="s">
        <v>4193</v>
      </c>
      <c r="O14" t="s">
        <v>4196</v>
      </c>
      <c r="P14">
        <v>99.98</v>
      </c>
      <c r="Q14" t="s">
        <v>4197</v>
      </c>
      <c r="R14" t="s">
        <v>4208</v>
      </c>
      <c r="S14">
        <v>33.3333</v>
      </c>
      <c r="T14" t="s">
        <v>4211</v>
      </c>
      <c r="U14">
        <v>47.0507</v>
      </c>
      <c r="V14" t="s">
        <v>4204</v>
      </c>
      <c r="W14" t="s">
        <v>4215</v>
      </c>
      <c r="X14" t="s">
        <v>4218</v>
      </c>
      <c r="Y14">
        <v>32.15</v>
      </c>
      <c r="Z14" t="s">
        <v>4220</v>
      </c>
      <c r="AA14" t="s">
        <v>4220</v>
      </c>
      <c r="AB14" t="s">
        <v>4220</v>
      </c>
      <c r="AC14" t="s">
        <v>4219</v>
      </c>
      <c r="AD14">
        <v>13</v>
      </c>
      <c r="AE14" t="s">
        <v>4233</v>
      </c>
      <c r="AF14">
        <v>0.7106</v>
      </c>
      <c r="AG14">
        <v>0.1691</v>
      </c>
      <c r="AH14">
        <v>0.4436</v>
      </c>
      <c r="AI14">
        <v>4.2013</v>
      </c>
      <c r="AJ14">
        <v>1.6018</v>
      </c>
      <c r="AL14" t="s">
        <v>4192</v>
      </c>
      <c r="AN14">
        <v>14.4</v>
      </c>
      <c r="AO14">
        <v>14.4</v>
      </c>
      <c r="AP14">
        <v>15.75</v>
      </c>
      <c r="AQ14" t="s">
        <v>4192</v>
      </c>
      <c r="AR14">
        <v>-6.8995</v>
      </c>
      <c r="AS14" t="s">
        <v>4192</v>
      </c>
      <c r="AU14" t="s">
        <v>5829</v>
      </c>
      <c r="AW14" t="s">
        <v>5829</v>
      </c>
      <c r="AX14" t="s">
        <v>4192</v>
      </c>
      <c r="AY14" t="s">
        <v>4192</v>
      </c>
      <c r="AZ14" t="s">
        <v>4208</v>
      </c>
      <c r="BA14" t="s">
        <v>4193</v>
      </c>
      <c r="BB14">
        <v>-28.6244</v>
      </c>
      <c r="BC14" t="s">
        <v>5831</v>
      </c>
      <c r="BD14" t="s">
        <v>4192</v>
      </c>
      <c r="BE14" t="s">
        <v>4192</v>
      </c>
      <c r="BF14" t="s">
        <v>4192</v>
      </c>
      <c r="BG14" t="s">
        <v>4193</v>
      </c>
      <c r="BH14" t="s">
        <v>4192</v>
      </c>
      <c r="BI14" t="s">
        <v>4192</v>
      </c>
    </row>
    <row r="15" spans="1:61">
      <c r="A15" t="s">
        <v>74</v>
      </c>
      <c r="B15" t="s">
        <v>2042</v>
      </c>
      <c r="C15" t="s">
        <v>4001</v>
      </c>
      <c r="D15">
        <v>4.24</v>
      </c>
      <c r="E15" t="s">
        <v>4032</v>
      </c>
      <c r="F15" t="s">
        <v>4032</v>
      </c>
      <c r="G15" t="s">
        <v>4049</v>
      </c>
      <c r="H15" t="s">
        <v>4034</v>
      </c>
      <c r="I15" t="s">
        <v>4049</v>
      </c>
      <c r="J15" t="s">
        <v>4051</v>
      </c>
      <c r="K15">
        <v>67.2385</v>
      </c>
      <c r="L15" t="s">
        <v>4192</v>
      </c>
      <c r="M15" t="s">
        <v>4193</v>
      </c>
      <c r="O15" t="s">
        <v>4196</v>
      </c>
      <c r="P15">
        <v>100</v>
      </c>
      <c r="Q15" t="s">
        <v>4200</v>
      </c>
      <c r="R15" t="s">
        <v>4208</v>
      </c>
      <c r="S15">
        <v>8.1005</v>
      </c>
      <c r="T15" t="s">
        <v>4211</v>
      </c>
      <c r="U15">
        <v>46.1524</v>
      </c>
      <c r="V15" t="s">
        <v>4204</v>
      </c>
      <c r="W15" t="s">
        <v>4216</v>
      </c>
      <c r="X15" t="s">
        <v>4218</v>
      </c>
      <c r="Y15">
        <v>47.7864</v>
      </c>
      <c r="Z15" t="s">
        <v>4220</v>
      </c>
      <c r="AA15" t="s">
        <v>4219</v>
      </c>
      <c r="AB15" t="s">
        <v>4220</v>
      </c>
      <c r="AC15" t="s">
        <v>4219</v>
      </c>
      <c r="AD15">
        <v>12</v>
      </c>
      <c r="AE15" t="s">
        <v>4234</v>
      </c>
      <c r="AF15">
        <v>0.3611</v>
      </c>
      <c r="AG15">
        <v>0.2294</v>
      </c>
      <c r="AH15">
        <v>0.6568000000000001</v>
      </c>
      <c r="AI15">
        <v>1.5741</v>
      </c>
      <c r="AJ15">
        <v>0.5498</v>
      </c>
      <c r="AL15" t="s">
        <v>5823</v>
      </c>
      <c r="AN15">
        <v>18.75</v>
      </c>
      <c r="AO15">
        <v>19</v>
      </c>
      <c r="AP15">
        <v>16.9</v>
      </c>
      <c r="AQ15" t="s">
        <v>4192</v>
      </c>
      <c r="AR15">
        <v>-8.603199999999999</v>
      </c>
      <c r="AS15" t="s">
        <v>4192</v>
      </c>
      <c r="AU15" t="s">
        <v>5829</v>
      </c>
      <c r="AW15" t="s">
        <v>5829</v>
      </c>
      <c r="AX15" t="s">
        <v>4192</v>
      </c>
      <c r="AY15" t="s">
        <v>4192</v>
      </c>
      <c r="AZ15" t="s">
        <v>5830</v>
      </c>
      <c r="BA15" t="s">
        <v>4192</v>
      </c>
      <c r="BB15">
        <v>-31.4728</v>
      </c>
      <c r="BC15" t="s">
        <v>5831</v>
      </c>
      <c r="BD15" t="s">
        <v>4192</v>
      </c>
      <c r="BE15" t="s">
        <v>4192</v>
      </c>
      <c r="BF15" t="s">
        <v>4192</v>
      </c>
      <c r="BG15" t="s">
        <v>4192</v>
      </c>
      <c r="BH15" t="s">
        <v>4193</v>
      </c>
      <c r="BI15" t="s">
        <v>4192</v>
      </c>
    </row>
    <row r="16" spans="1:61">
      <c r="A16" t="s">
        <v>75</v>
      </c>
      <c r="B16" t="s">
        <v>2043</v>
      </c>
      <c r="C16" t="s">
        <v>4007</v>
      </c>
      <c r="D16">
        <v>2.25</v>
      </c>
      <c r="E16" t="s">
        <v>4032</v>
      </c>
      <c r="F16" t="s">
        <v>4034</v>
      </c>
      <c r="I16" t="s">
        <v>4046</v>
      </c>
      <c r="J16" t="s">
        <v>4044</v>
      </c>
      <c r="K16">
        <v>27.292</v>
      </c>
      <c r="L16" t="s">
        <v>4192</v>
      </c>
      <c r="M16" t="s">
        <v>4192</v>
      </c>
      <c r="O16" t="s">
        <v>4196</v>
      </c>
      <c r="P16">
        <v>58.74</v>
      </c>
      <c r="Q16" t="s">
        <v>4197</v>
      </c>
      <c r="R16" t="s">
        <v>4208</v>
      </c>
      <c r="S16">
        <v>67.139</v>
      </c>
      <c r="T16" t="s">
        <v>4211</v>
      </c>
      <c r="U16">
        <v>47.1213</v>
      </c>
      <c r="V16" t="s">
        <v>4204</v>
      </c>
      <c r="W16" t="s">
        <v>4215</v>
      </c>
      <c r="X16" t="s">
        <v>4218</v>
      </c>
      <c r="Y16">
        <v>30.4691</v>
      </c>
      <c r="Z16" t="s">
        <v>4220</v>
      </c>
      <c r="AA16" t="s">
        <v>4219</v>
      </c>
      <c r="AB16" t="s">
        <v>4220</v>
      </c>
      <c r="AD16">
        <v>11</v>
      </c>
      <c r="AE16" t="s">
        <v>4235</v>
      </c>
      <c r="AF16">
        <v>0.04</v>
      </c>
      <c r="AG16">
        <v>0.1067</v>
      </c>
      <c r="AH16">
        <v>0.1018</v>
      </c>
      <c r="AI16">
        <v>0.375</v>
      </c>
      <c r="AJ16">
        <v>0.393</v>
      </c>
      <c r="AL16" t="s">
        <v>5822</v>
      </c>
      <c r="AN16">
        <v>23.4</v>
      </c>
      <c r="AO16">
        <v>23.95</v>
      </c>
      <c r="AP16">
        <v>25.4</v>
      </c>
      <c r="AQ16" t="s">
        <v>4192</v>
      </c>
      <c r="AR16">
        <v>-7.429</v>
      </c>
      <c r="AS16" t="s">
        <v>4192</v>
      </c>
      <c r="AU16" t="s">
        <v>5829</v>
      </c>
      <c r="AW16" t="s">
        <v>5829</v>
      </c>
      <c r="AX16" t="s">
        <v>4192</v>
      </c>
      <c r="AY16" t="s">
        <v>4192</v>
      </c>
      <c r="AZ16" t="s">
        <v>5830</v>
      </c>
      <c r="BA16" t="s">
        <v>4193</v>
      </c>
      <c r="BB16">
        <v>-39.4707</v>
      </c>
      <c r="BC16" t="s">
        <v>5831</v>
      </c>
      <c r="BD16" t="s">
        <v>4192</v>
      </c>
      <c r="BE16" t="s">
        <v>4192</v>
      </c>
      <c r="BF16" t="s">
        <v>4192</v>
      </c>
      <c r="BG16" t="s">
        <v>4193</v>
      </c>
      <c r="BH16" t="s">
        <v>4192</v>
      </c>
      <c r="BI16" t="s">
        <v>4192</v>
      </c>
    </row>
    <row r="17" spans="1:61">
      <c r="A17" t="s">
        <v>76</v>
      </c>
      <c r="B17" t="s">
        <v>2044</v>
      </c>
      <c r="C17" t="s">
        <v>4008</v>
      </c>
      <c r="D17">
        <v>49.24</v>
      </c>
      <c r="E17" t="s">
        <v>4032</v>
      </c>
      <c r="F17" t="s">
        <v>4032</v>
      </c>
      <c r="G17" t="s">
        <v>4070</v>
      </c>
      <c r="H17" t="s">
        <v>4047</v>
      </c>
      <c r="I17" t="s">
        <v>4078</v>
      </c>
      <c r="J17" t="s">
        <v>4079</v>
      </c>
      <c r="K17">
        <v>39.8532</v>
      </c>
      <c r="L17" t="s">
        <v>4193</v>
      </c>
      <c r="M17" t="s">
        <v>4193</v>
      </c>
      <c r="N17" t="s">
        <v>4192</v>
      </c>
      <c r="O17" t="s">
        <v>4195</v>
      </c>
      <c r="P17">
        <v>14.12</v>
      </c>
      <c r="Q17" t="s">
        <v>4197</v>
      </c>
      <c r="R17" t="s">
        <v>4208</v>
      </c>
      <c r="S17">
        <v>22.6188</v>
      </c>
      <c r="T17" t="s">
        <v>4211</v>
      </c>
      <c r="U17">
        <v>56.8557</v>
      </c>
      <c r="V17" t="s">
        <v>4199</v>
      </c>
      <c r="W17" t="s">
        <v>4216</v>
      </c>
      <c r="X17" t="s">
        <v>4218</v>
      </c>
      <c r="Y17">
        <v>47.7233</v>
      </c>
      <c r="Z17" t="s">
        <v>4220</v>
      </c>
      <c r="AA17" t="s">
        <v>4219</v>
      </c>
      <c r="AB17" t="s">
        <v>4220</v>
      </c>
      <c r="AC17" t="s">
        <v>4212</v>
      </c>
      <c r="AD17">
        <v>16</v>
      </c>
      <c r="AE17" t="s">
        <v>4236</v>
      </c>
      <c r="AF17">
        <v>0.9472</v>
      </c>
      <c r="AG17">
        <v>0.5318000000000001</v>
      </c>
      <c r="AH17">
        <v>1.3016</v>
      </c>
      <c r="AI17">
        <v>1.7811</v>
      </c>
      <c r="AJ17">
        <v>0.7277</v>
      </c>
      <c r="AL17" t="s">
        <v>5822</v>
      </c>
      <c r="AN17">
        <v>29.1</v>
      </c>
      <c r="AO17">
        <v>28.7</v>
      </c>
      <c r="AP17">
        <v>27.05</v>
      </c>
      <c r="AQ17" t="s">
        <v>4193</v>
      </c>
      <c r="AR17">
        <v>-3.8498</v>
      </c>
      <c r="AS17" t="s">
        <v>4192</v>
      </c>
      <c r="AU17" t="s">
        <v>5829</v>
      </c>
      <c r="AV17">
        <v>0.00535</v>
      </c>
      <c r="AW17" t="s">
        <v>5829</v>
      </c>
      <c r="AX17" t="s">
        <v>4193</v>
      </c>
      <c r="AY17" t="s">
        <v>4192</v>
      </c>
      <c r="AZ17" t="s">
        <v>4208</v>
      </c>
      <c r="BA17" t="s">
        <v>4193</v>
      </c>
      <c r="BB17">
        <v>-22.2059</v>
      </c>
      <c r="BC17" t="s">
        <v>5831</v>
      </c>
      <c r="BD17" t="s">
        <v>4192</v>
      </c>
      <c r="BE17" t="s">
        <v>4192</v>
      </c>
      <c r="BF17" t="s">
        <v>4192</v>
      </c>
      <c r="BG17" t="s">
        <v>4193</v>
      </c>
      <c r="BH17" t="s">
        <v>4192</v>
      </c>
      <c r="BI17" t="s">
        <v>4192</v>
      </c>
    </row>
    <row r="18" spans="1:61">
      <c r="A18" t="s">
        <v>77</v>
      </c>
      <c r="B18" t="s">
        <v>2045</v>
      </c>
      <c r="C18" t="s">
        <v>4008</v>
      </c>
      <c r="D18">
        <v>27.93</v>
      </c>
      <c r="E18" t="s">
        <v>4032</v>
      </c>
      <c r="F18" t="s">
        <v>4036</v>
      </c>
      <c r="G18" t="s">
        <v>4046</v>
      </c>
      <c r="H18" t="s">
        <v>4139</v>
      </c>
      <c r="I18" t="s">
        <v>4046</v>
      </c>
      <c r="J18" t="s">
        <v>4056</v>
      </c>
      <c r="K18">
        <v>49.9679</v>
      </c>
      <c r="L18" t="s">
        <v>4192</v>
      </c>
      <c r="M18" t="s">
        <v>4192</v>
      </c>
      <c r="O18" t="s">
        <v>4195</v>
      </c>
      <c r="P18">
        <v>25</v>
      </c>
      <c r="Q18" t="s">
        <v>4203</v>
      </c>
      <c r="R18" t="s">
        <v>4207</v>
      </c>
      <c r="S18">
        <v>33.3333</v>
      </c>
      <c r="T18" t="s">
        <v>4209</v>
      </c>
      <c r="U18">
        <v>41.2035</v>
      </c>
      <c r="V18" t="s">
        <v>4205</v>
      </c>
      <c r="W18" t="s">
        <v>4216</v>
      </c>
      <c r="X18" t="s">
        <v>4217</v>
      </c>
      <c r="Y18">
        <v>35.6998</v>
      </c>
      <c r="Z18" t="s">
        <v>4219</v>
      </c>
      <c r="AA18" t="s">
        <v>4219</v>
      </c>
      <c r="AB18" t="s">
        <v>4219</v>
      </c>
      <c r="AC18" t="s">
        <v>4219</v>
      </c>
      <c r="AD18">
        <v>7</v>
      </c>
      <c r="AE18" t="s">
        <v>4237</v>
      </c>
      <c r="AF18">
        <v>0.1808</v>
      </c>
      <c r="AG18">
        <v>0.2098</v>
      </c>
      <c r="AH18">
        <v>0.2476</v>
      </c>
      <c r="AI18">
        <v>0.8615</v>
      </c>
      <c r="AJ18">
        <v>0.7302</v>
      </c>
      <c r="AK18" t="s">
        <v>5820</v>
      </c>
      <c r="AL18" t="s">
        <v>4193</v>
      </c>
      <c r="AM18" t="s">
        <v>5825</v>
      </c>
      <c r="AN18">
        <v>14.7</v>
      </c>
      <c r="AO18">
        <v>14.45</v>
      </c>
      <c r="AP18">
        <v>14.1</v>
      </c>
      <c r="AQ18" t="s">
        <v>4192</v>
      </c>
      <c r="AR18">
        <v>-9.402100000000001</v>
      </c>
      <c r="AS18" t="s">
        <v>4192</v>
      </c>
      <c r="AU18" t="s">
        <v>5828</v>
      </c>
      <c r="AW18" t="s">
        <v>5828</v>
      </c>
      <c r="AX18" t="s">
        <v>4192</v>
      </c>
      <c r="AY18" t="s">
        <v>4192</v>
      </c>
      <c r="AZ18" t="s">
        <v>5830</v>
      </c>
      <c r="BA18" t="s">
        <v>4192</v>
      </c>
      <c r="BB18">
        <v>-8.2713</v>
      </c>
      <c r="BC18" t="s">
        <v>5831</v>
      </c>
      <c r="BD18" t="s">
        <v>4192</v>
      </c>
      <c r="BE18" t="s">
        <v>4192</v>
      </c>
      <c r="BF18" t="s">
        <v>4192</v>
      </c>
      <c r="BG18" t="s">
        <v>4192</v>
      </c>
      <c r="BH18" t="s">
        <v>4193</v>
      </c>
      <c r="BI18" t="s">
        <v>4192</v>
      </c>
    </row>
    <row r="19" spans="1:61">
      <c r="A19" t="s">
        <v>78</v>
      </c>
      <c r="B19" t="s">
        <v>2046</v>
      </c>
      <c r="C19" t="s">
        <v>3999</v>
      </c>
      <c r="D19">
        <v>1.85</v>
      </c>
      <c r="E19" t="s">
        <v>4032</v>
      </c>
      <c r="F19" t="s">
        <v>4033</v>
      </c>
      <c r="G19" t="s">
        <v>4045</v>
      </c>
      <c r="H19" t="s">
        <v>4042</v>
      </c>
      <c r="I19" t="s">
        <v>4049</v>
      </c>
      <c r="J19" t="s">
        <v>4051</v>
      </c>
      <c r="K19">
        <v>59.7328</v>
      </c>
      <c r="L19" t="s">
        <v>4192</v>
      </c>
      <c r="M19" t="s">
        <v>4192</v>
      </c>
      <c r="N19" t="s">
        <v>4192</v>
      </c>
      <c r="O19" t="s">
        <v>4195</v>
      </c>
      <c r="P19">
        <v>37.95</v>
      </c>
      <c r="Q19" t="s">
        <v>4198</v>
      </c>
      <c r="R19" t="s">
        <v>4208</v>
      </c>
      <c r="S19">
        <v>28.9987</v>
      </c>
      <c r="T19" t="s">
        <v>4211</v>
      </c>
      <c r="U19">
        <v>51.6194</v>
      </c>
      <c r="V19" t="s">
        <v>4204</v>
      </c>
      <c r="W19" t="s">
        <v>4215</v>
      </c>
      <c r="X19" t="s">
        <v>4218</v>
      </c>
      <c r="Y19">
        <v>60.6122</v>
      </c>
      <c r="Z19" t="s">
        <v>4220</v>
      </c>
      <c r="AA19" t="s">
        <v>4220</v>
      </c>
      <c r="AB19" t="s">
        <v>4220</v>
      </c>
      <c r="AD19">
        <v>13</v>
      </c>
      <c r="AE19" t="s">
        <v>4238</v>
      </c>
      <c r="AF19">
        <v>0.0378</v>
      </c>
      <c r="AG19">
        <v>0.0249</v>
      </c>
      <c r="AH19">
        <v>0.0441</v>
      </c>
      <c r="AI19">
        <v>1.5217</v>
      </c>
      <c r="AJ19">
        <v>0.8589</v>
      </c>
      <c r="AL19" t="s">
        <v>4192</v>
      </c>
      <c r="AN19">
        <v>120</v>
      </c>
      <c r="AO19">
        <v>123</v>
      </c>
      <c r="AP19">
        <v>116</v>
      </c>
      <c r="AQ19" t="s">
        <v>4192</v>
      </c>
      <c r="AR19">
        <v>-7.0747</v>
      </c>
      <c r="AS19" t="s">
        <v>4192</v>
      </c>
      <c r="AU19" t="s">
        <v>5829</v>
      </c>
      <c r="AW19" t="s">
        <v>5829</v>
      </c>
      <c r="AX19" t="s">
        <v>4192</v>
      </c>
      <c r="AY19" t="s">
        <v>4192</v>
      </c>
      <c r="AZ19" t="s">
        <v>5830</v>
      </c>
      <c r="BA19" t="s">
        <v>4193</v>
      </c>
      <c r="BB19">
        <v>-53.2579</v>
      </c>
      <c r="BC19" t="s">
        <v>5831</v>
      </c>
      <c r="BD19" t="s">
        <v>4192</v>
      </c>
      <c r="BE19" t="s">
        <v>4192</v>
      </c>
      <c r="BF19" t="s">
        <v>4192</v>
      </c>
      <c r="BG19" t="s">
        <v>4193</v>
      </c>
      <c r="BH19" t="s">
        <v>4192</v>
      </c>
      <c r="BI19" t="s">
        <v>4192</v>
      </c>
    </row>
    <row r="20" spans="1:61">
      <c r="A20" t="s">
        <v>79</v>
      </c>
      <c r="B20" t="s">
        <v>2047</v>
      </c>
      <c r="C20" t="s">
        <v>4009</v>
      </c>
      <c r="D20">
        <v>3.35</v>
      </c>
      <c r="E20" t="s">
        <v>4032</v>
      </c>
      <c r="F20" t="s">
        <v>4032</v>
      </c>
      <c r="G20" t="s">
        <v>4052</v>
      </c>
      <c r="H20" t="s">
        <v>4047</v>
      </c>
      <c r="I20" t="s">
        <v>4051</v>
      </c>
      <c r="J20" t="s">
        <v>4112</v>
      </c>
      <c r="K20">
        <v>58.3002</v>
      </c>
      <c r="L20" t="s">
        <v>4193</v>
      </c>
      <c r="M20" t="s">
        <v>4192</v>
      </c>
      <c r="O20" t="s">
        <v>4195</v>
      </c>
      <c r="P20">
        <v>98.09</v>
      </c>
      <c r="Q20" t="s">
        <v>4201</v>
      </c>
      <c r="R20" t="s">
        <v>4207</v>
      </c>
      <c r="S20">
        <v>74.69750000000001</v>
      </c>
      <c r="T20" t="s">
        <v>4209</v>
      </c>
      <c r="U20">
        <v>48.4469</v>
      </c>
      <c r="V20" t="s">
        <v>4204</v>
      </c>
      <c r="W20" t="s">
        <v>4215</v>
      </c>
      <c r="X20" t="s">
        <v>4217</v>
      </c>
      <c r="Y20">
        <v>36.3064</v>
      </c>
      <c r="Z20" t="s">
        <v>4219</v>
      </c>
      <c r="AA20" t="s">
        <v>4219</v>
      </c>
      <c r="AB20" t="s">
        <v>4219</v>
      </c>
      <c r="AD20">
        <v>9</v>
      </c>
      <c r="AE20" t="s">
        <v>4239</v>
      </c>
      <c r="AF20">
        <v>0.4502</v>
      </c>
      <c r="AG20">
        <v>1.4843</v>
      </c>
      <c r="AH20">
        <v>2.1989</v>
      </c>
      <c r="AI20">
        <v>0.3033</v>
      </c>
      <c r="AJ20">
        <v>0.2048</v>
      </c>
      <c r="AL20" t="s">
        <v>4192</v>
      </c>
      <c r="AN20">
        <v>80.7</v>
      </c>
      <c r="AO20">
        <v>71.2</v>
      </c>
      <c r="AP20">
        <v>109</v>
      </c>
      <c r="AQ20" t="s">
        <v>4192</v>
      </c>
      <c r="AR20">
        <v>-11.8978</v>
      </c>
      <c r="AS20" t="s">
        <v>4192</v>
      </c>
      <c r="AU20" t="s">
        <v>5828</v>
      </c>
      <c r="AV20">
        <v>0.02767</v>
      </c>
      <c r="AW20" t="s">
        <v>5828</v>
      </c>
      <c r="AX20" t="s">
        <v>4192</v>
      </c>
      <c r="AY20" t="s">
        <v>4192</v>
      </c>
      <c r="AZ20" t="s">
        <v>4207</v>
      </c>
      <c r="BA20" t="s">
        <v>4192</v>
      </c>
      <c r="BB20">
        <v>-21.6437</v>
      </c>
      <c r="BC20" t="s">
        <v>5831</v>
      </c>
      <c r="BD20" t="s">
        <v>4192</v>
      </c>
      <c r="BE20" t="s">
        <v>4192</v>
      </c>
      <c r="BF20" t="s">
        <v>4192</v>
      </c>
      <c r="BG20" t="s">
        <v>4192</v>
      </c>
      <c r="BH20" t="s">
        <v>4193</v>
      </c>
      <c r="BI20" t="s">
        <v>4192</v>
      </c>
    </row>
    <row r="21" spans="1:61">
      <c r="A21" t="s">
        <v>80</v>
      </c>
      <c r="B21" t="s">
        <v>2048</v>
      </c>
      <c r="C21" t="s">
        <v>4001</v>
      </c>
      <c r="D21">
        <v>3.46</v>
      </c>
      <c r="E21" t="s">
        <v>4032</v>
      </c>
      <c r="F21" t="s">
        <v>4032</v>
      </c>
      <c r="G21" t="s">
        <v>4038</v>
      </c>
      <c r="I21" t="s">
        <v>4039</v>
      </c>
      <c r="J21" t="s">
        <v>4143</v>
      </c>
      <c r="K21">
        <v>35.9123</v>
      </c>
      <c r="L21" t="s">
        <v>4192</v>
      </c>
      <c r="M21" t="s">
        <v>4193</v>
      </c>
      <c r="O21" t="s">
        <v>4195</v>
      </c>
      <c r="P21">
        <v>100</v>
      </c>
      <c r="Q21" t="s">
        <v>4201</v>
      </c>
      <c r="R21" t="s">
        <v>4208</v>
      </c>
      <c r="S21">
        <v>71.4708</v>
      </c>
      <c r="T21" t="s">
        <v>4211</v>
      </c>
      <c r="U21">
        <v>48.2268</v>
      </c>
      <c r="V21" t="s">
        <v>4204</v>
      </c>
      <c r="W21" t="s">
        <v>4215</v>
      </c>
      <c r="X21" t="s">
        <v>4218</v>
      </c>
      <c r="Y21">
        <v>55.4023</v>
      </c>
      <c r="Z21" t="s">
        <v>4220</v>
      </c>
      <c r="AA21" t="s">
        <v>4220</v>
      </c>
      <c r="AB21" t="s">
        <v>4220</v>
      </c>
      <c r="AD21">
        <v>19</v>
      </c>
      <c r="AE21" t="s">
        <v>4240</v>
      </c>
      <c r="AF21">
        <v>0.4165</v>
      </c>
      <c r="AG21">
        <v>0.3471</v>
      </c>
      <c r="AH21">
        <v>0.4962</v>
      </c>
      <c r="AI21">
        <v>1.2</v>
      </c>
      <c r="AJ21">
        <v>0.8394</v>
      </c>
      <c r="AK21" t="s">
        <v>5820</v>
      </c>
      <c r="AL21" t="s">
        <v>4193</v>
      </c>
      <c r="AM21" t="s">
        <v>5827</v>
      </c>
      <c r="AN21">
        <v>72.90000000000001</v>
      </c>
      <c r="AO21">
        <v>70.5</v>
      </c>
      <c r="AP21">
        <v>73.3</v>
      </c>
      <c r="AQ21" t="s">
        <v>4193</v>
      </c>
      <c r="AR21">
        <v>-5.3745</v>
      </c>
      <c r="AS21" t="s">
        <v>4192</v>
      </c>
      <c r="AU21" t="s">
        <v>5829</v>
      </c>
      <c r="AV21">
        <v>0.00342</v>
      </c>
      <c r="AW21" t="s">
        <v>5829</v>
      </c>
      <c r="AX21" t="s">
        <v>4193</v>
      </c>
      <c r="AY21" t="s">
        <v>4192</v>
      </c>
      <c r="AZ21" t="s">
        <v>4208</v>
      </c>
      <c r="BA21" t="s">
        <v>4193</v>
      </c>
      <c r="BB21">
        <v>-23.6709</v>
      </c>
      <c r="BC21" t="s">
        <v>5831</v>
      </c>
      <c r="BD21" t="s">
        <v>4192</v>
      </c>
      <c r="BE21" t="s">
        <v>4192</v>
      </c>
      <c r="BF21" t="s">
        <v>4192</v>
      </c>
      <c r="BG21" t="s">
        <v>4193</v>
      </c>
      <c r="BH21" t="s">
        <v>4192</v>
      </c>
      <c r="BI21" t="s">
        <v>4192</v>
      </c>
    </row>
    <row r="22" spans="1:61">
      <c r="A22" t="s">
        <v>81</v>
      </c>
      <c r="B22" t="s">
        <v>2049</v>
      </c>
      <c r="C22" t="s">
        <v>3997</v>
      </c>
      <c r="D22">
        <v>49.23</v>
      </c>
      <c r="E22" t="s">
        <v>4032</v>
      </c>
      <c r="F22" t="s">
        <v>4034</v>
      </c>
      <c r="G22" t="s">
        <v>4064</v>
      </c>
      <c r="H22" t="s">
        <v>4062</v>
      </c>
      <c r="I22" t="s">
        <v>4078</v>
      </c>
      <c r="J22" t="s">
        <v>4059</v>
      </c>
      <c r="K22">
        <v>60.7858</v>
      </c>
      <c r="L22" t="s">
        <v>4192</v>
      </c>
      <c r="M22" t="s">
        <v>4193</v>
      </c>
      <c r="N22" t="s">
        <v>4193</v>
      </c>
      <c r="O22" t="s">
        <v>4196</v>
      </c>
      <c r="P22">
        <v>99.61</v>
      </c>
      <c r="Q22" t="s">
        <v>4203</v>
      </c>
      <c r="R22" t="s">
        <v>4208</v>
      </c>
      <c r="S22">
        <v>92.45959999999999</v>
      </c>
      <c r="T22" t="s">
        <v>4211</v>
      </c>
      <c r="U22">
        <v>46.4002</v>
      </c>
      <c r="V22" t="s">
        <v>4204</v>
      </c>
      <c r="W22" t="s">
        <v>4215</v>
      </c>
      <c r="X22" t="s">
        <v>4218</v>
      </c>
      <c r="Y22">
        <v>74.49379999999999</v>
      </c>
      <c r="Z22" t="s">
        <v>4220</v>
      </c>
      <c r="AA22" t="s">
        <v>4219</v>
      </c>
      <c r="AB22" t="s">
        <v>4220</v>
      </c>
      <c r="AC22" t="s">
        <v>4220</v>
      </c>
      <c r="AD22">
        <v>17</v>
      </c>
      <c r="AE22" t="s">
        <v>4241</v>
      </c>
      <c r="AF22">
        <v>2.6524</v>
      </c>
      <c r="AG22">
        <v>1.0914</v>
      </c>
      <c r="AH22">
        <v>3.0706</v>
      </c>
      <c r="AI22">
        <v>2.4302</v>
      </c>
      <c r="AJ22">
        <v>0.8638</v>
      </c>
      <c r="AL22" t="s">
        <v>4192</v>
      </c>
      <c r="AN22">
        <v>10.45</v>
      </c>
      <c r="AO22">
        <v>10.15</v>
      </c>
      <c r="AP22">
        <v>10.35</v>
      </c>
      <c r="AQ22" t="s">
        <v>4193</v>
      </c>
      <c r="AR22">
        <v>-2.2247</v>
      </c>
      <c r="AS22" t="s">
        <v>4192</v>
      </c>
      <c r="AT22">
        <v>0.02364</v>
      </c>
      <c r="AU22" t="s">
        <v>5829</v>
      </c>
      <c r="AV22">
        <v>0.0137</v>
      </c>
      <c r="AW22" t="s">
        <v>5829</v>
      </c>
      <c r="AX22" t="s">
        <v>4192</v>
      </c>
      <c r="AY22" t="s">
        <v>4192</v>
      </c>
      <c r="AZ22" t="s">
        <v>5830</v>
      </c>
      <c r="BA22" t="s">
        <v>4193</v>
      </c>
      <c r="BB22">
        <v>-38.4178</v>
      </c>
      <c r="BC22" t="s">
        <v>5831</v>
      </c>
      <c r="BD22" t="s">
        <v>4192</v>
      </c>
      <c r="BE22" t="s">
        <v>4192</v>
      </c>
      <c r="BF22" t="s">
        <v>4192</v>
      </c>
      <c r="BG22" t="s">
        <v>4193</v>
      </c>
      <c r="BH22" t="s">
        <v>4192</v>
      </c>
      <c r="BI22" t="s">
        <v>4192</v>
      </c>
    </row>
    <row r="23" spans="1:61">
      <c r="A23" t="s">
        <v>82</v>
      </c>
      <c r="B23" t="s">
        <v>2050</v>
      </c>
      <c r="C23" t="s">
        <v>4010</v>
      </c>
      <c r="D23">
        <v>4.76</v>
      </c>
      <c r="E23" t="s">
        <v>4032</v>
      </c>
      <c r="F23" t="s">
        <v>4032</v>
      </c>
      <c r="G23" t="s">
        <v>4032</v>
      </c>
      <c r="H23" t="s">
        <v>4036</v>
      </c>
      <c r="I23" t="s">
        <v>4052</v>
      </c>
      <c r="J23" t="s">
        <v>4148</v>
      </c>
      <c r="K23">
        <v>37.074</v>
      </c>
      <c r="L23" t="s">
        <v>4192</v>
      </c>
      <c r="M23" t="s">
        <v>4193</v>
      </c>
      <c r="N23" t="s">
        <v>4193</v>
      </c>
      <c r="O23" t="s">
        <v>4196</v>
      </c>
      <c r="P23">
        <v>27.98</v>
      </c>
      <c r="Q23" t="s">
        <v>4204</v>
      </c>
      <c r="R23" t="s">
        <v>4208</v>
      </c>
      <c r="S23">
        <v>54.8698</v>
      </c>
      <c r="T23" t="s">
        <v>4211</v>
      </c>
      <c r="U23">
        <v>64.074</v>
      </c>
      <c r="V23" t="s">
        <v>4199</v>
      </c>
      <c r="W23" t="s">
        <v>4215</v>
      </c>
      <c r="X23" t="s">
        <v>4218</v>
      </c>
      <c r="Y23">
        <v>65.9816</v>
      </c>
      <c r="Z23" t="s">
        <v>4220</v>
      </c>
      <c r="AA23" t="s">
        <v>4220</v>
      </c>
      <c r="AB23" t="s">
        <v>4220</v>
      </c>
      <c r="AC23" t="s">
        <v>4220</v>
      </c>
      <c r="AD23">
        <v>19</v>
      </c>
      <c r="AE23" t="s">
        <v>4242</v>
      </c>
      <c r="AF23">
        <v>6.1887</v>
      </c>
      <c r="AG23">
        <v>0.3709</v>
      </c>
      <c r="AH23">
        <v>1.122</v>
      </c>
      <c r="AI23">
        <v>16.6874</v>
      </c>
      <c r="AJ23">
        <v>5.5156</v>
      </c>
      <c r="AL23" t="s">
        <v>4192</v>
      </c>
      <c r="AN23">
        <v>15.85</v>
      </c>
      <c r="AO23">
        <v>16.65</v>
      </c>
      <c r="AP23">
        <v>16.9</v>
      </c>
      <c r="AQ23" t="s">
        <v>4193</v>
      </c>
      <c r="AR23">
        <v>3.0259</v>
      </c>
      <c r="AS23" t="s">
        <v>4193</v>
      </c>
      <c r="AU23" t="s">
        <v>5829</v>
      </c>
      <c r="AV23">
        <v>0.01914</v>
      </c>
      <c r="AW23" t="s">
        <v>5829</v>
      </c>
      <c r="AX23" t="s">
        <v>4192</v>
      </c>
      <c r="AY23" t="s">
        <v>4192</v>
      </c>
      <c r="AZ23" t="s">
        <v>4208</v>
      </c>
      <c r="BA23" t="s">
        <v>4193</v>
      </c>
      <c r="BB23">
        <v>11.726</v>
      </c>
      <c r="BC23" t="s">
        <v>5832</v>
      </c>
      <c r="BD23" t="s">
        <v>4193</v>
      </c>
      <c r="BE23" t="s">
        <v>4192</v>
      </c>
      <c r="BF23" t="s">
        <v>4193</v>
      </c>
      <c r="BG23" t="s">
        <v>4192</v>
      </c>
      <c r="BH23" t="s">
        <v>4192</v>
      </c>
      <c r="BI23" t="s">
        <v>4192</v>
      </c>
    </row>
    <row r="24" spans="1:61">
      <c r="A24" t="s">
        <v>83</v>
      </c>
      <c r="B24" t="s">
        <v>2051</v>
      </c>
      <c r="C24" t="s">
        <v>3998</v>
      </c>
      <c r="D24">
        <v>26.35</v>
      </c>
      <c r="E24" t="s">
        <v>4032</v>
      </c>
      <c r="F24" t="s">
        <v>4034</v>
      </c>
      <c r="G24" t="s">
        <v>4054</v>
      </c>
      <c r="H24" t="s">
        <v>4044</v>
      </c>
      <c r="I24" t="s">
        <v>4033</v>
      </c>
      <c r="J24" t="s">
        <v>4034</v>
      </c>
      <c r="K24">
        <v>52.7468</v>
      </c>
      <c r="L24" t="s">
        <v>4193</v>
      </c>
      <c r="M24" t="s">
        <v>4193</v>
      </c>
      <c r="N24" t="s">
        <v>4192</v>
      </c>
      <c r="O24" t="s">
        <v>4195</v>
      </c>
      <c r="P24">
        <v>7.81</v>
      </c>
      <c r="Q24" t="s">
        <v>4197</v>
      </c>
      <c r="R24" t="s">
        <v>4208</v>
      </c>
      <c r="S24">
        <v>34.9585</v>
      </c>
      <c r="T24" t="s">
        <v>4211</v>
      </c>
      <c r="U24">
        <v>56.3396</v>
      </c>
      <c r="V24" t="s">
        <v>4199</v>
      </c>
      <c r="W24" t="s">
        <v>4215</v>
      </c>
      <c r="X24" t="s">
        <v>4218</v>
      </c>
      <c r="Y24">
        <v>44.3215</v>
      </c>
      <c r="Z24" t="s">
        <v>4220</v>
      </c>
      <c r="AA24" t="s">
        <v>4220</v>
      </c>
      <c r="AB24" t="s">
        <v>4219</v>
      </c>
      <c r="AC24" t="s">
        <v>4220</v>
      </c>
      <c r="AD24">
        <v>13</v>
      </c>
      <c r="AE24" t="s">
        <v>4243</v>
      </c>
      <c r="AF24">
        <v>28.9739</v>
      </c>
      <c r="AG24">
        <v>19.62</v>
      </c>
      <c r="AH24">
        <v>36.5594</v>
      </c>
      <c r="AI24">
        <v>1.4768</v>
      </c>
      <c r="AJ24">
        <v>0.7925</v>
      </c>
      <c r="AL24" t="s">
        <v>5822</v>
      </c>
      <c r="AN24">
        <v>86.09999999999999</v>
      </c>
      <c r="AO24">
        <v>82.5</v>
      </c>
      <c r="AP24">
        <v>116.5</v>
      </c>
      <c r="AQ24" t="s">
        <v>4192</v>
      </c>
      <c r="AR24">
        <v>-6.1526</v>
      </c>
      <c r="AS24" t="s">
        <v>4192</v>
      </c>
      <c r="AU24" t="s">
        <v>5828</v>
      </c>
      <c r="AV24">
        <v>0.06361</v>
      </c>
      <c r="AW24" t="s">
        <v>5828</v>
      </c>
      <c r="AX24" t="s">
        <v>4192</v>
      </c>
      <c r="AY24" t="s">
        <v>4192</v>
      </c>
      <c r="AZ24" t="s">
        <v>5830</v>
      </c>
      <c r="BA24" t="s">
        <v>4193</v>
      </c>
      <c r="BB24">
        <v>-3.6594</v>
      </c>
      <c r="BC24" t="s">
        <v>5831</v>
      </c>
      <c r="BD24" t="s">
        <v>4192</v>
      </c>
      <c r="BE24" t="s">
        <v>4192</v>
      </c>
      <c r="BF24" t="s">
        <v>4192</v>
      </c>
      <c r="BG24" t="s">
        <v>4193</v>
      </c>
      <c r="BH24" t="s">
        <v>4192</v>
      </c>
      <c r="BI24" t="s">
        <v>4192</v>
      </c>
    </row>
    <row r="25" spans="1:61">
      <c r="A25" t="s">
        <v>84</v>
      </c>
      <c r="B25" t="s">
        <v>2052</v>
      </c>
      <c r="C25" t="s">
        <v>4001</v>
      </c>
      <c r="D25">
        <v>7.28</v>
      </c>
      <c r="E25" t="s">
        <v>4032</v>
      </c>
      <c r="F25" t="s">
        <v>4033</v>
      </c>
      <c r="G25" t="s">
        <v>4081</v>
      </c>
      <c r="H25" t="s">
        <v>4080</v>
      </c>
      <c r="I25" t="s">
        <v>4067</v>
      </c>
      <c r="J25" t="s">
        <v>4061</v>
      </c>
      <c r="K25">
        <v>44.754</v>
      </c>
      <c r="L25" t="s">
        <v>4192</v>
      </c>
      <c r="M25" t="s">
        <v>4192</v>
      </c>
      <c r="O25" t="s">
        <v>4196</v>
      </c>
      <c r="P25">
        <v>99.61</v>
      </c>
      <c r="Q25" t="s">
        <v>4204</v>
      </c>
      <c r="R25" t="s">
        <v>4208</v>
      </c>
      <c r="S25">
        <v>63.968</v>
      </c>
      <c r="T25" t="s">
        <v>4211</v>
      </c>
      <c r="U25">
        <v>47.2263</v>
      </c>
      <c r="V25" t="s">
        <v>4204</v>
      </c>
      <c r="W25" t="s">
        <v>4215</v>
      </c>
      <c r="X25" t="s">
        <v>4218</v>
      </c>
      <c r="Y25">
        <v>30.3696</v>
      </c>
      <c r="Z25" t="s">
        <v>4220</v>
      </c>
      <c r="AA25" t="s">
        <v>4219</v>
      </c>
      <c r="AB25" t="s">
        <v>4220</v>
      </c>
      <c r="AD25">
        <v>10</v>
      </c>
      <c r="AE25" t="s">
        <v>4244</v>
      </c>
      <c r="AF25">
        <v>0.1401</v>
      </c>
      <c r="AG25">
        <v>0.08459999999999999</v>
      </c>
      <c r="AH25">
        <v>0.2187</v>
      </c>
      <c r="AI25">
        <v>1.6558</v>
      </c>
      <c r="AJ25">
        <v>0.6405</v>
      </c>
      <c r="AK25" t="s">
        <v>5821</v>
      </c>
      <c r="AL25" t="s">
        <v>4192</v>
      </c>
      <c r="AM25" t="s">
        <v>5827</v>
      </c>
      <c r="AN25">
        <v>31.7</v>
      </c>
      <c r="AO25">
        <v>31.9</v>
      </c>
      <c r="AP25">
        <v>32.9</v>
      </c>
      <c r="AQ25" t="s">
        <v>4192</v>
      </c>
      <c r="AR25">
        <v>-7.6984</v>
      </c>
      <c r="AS25" t="s">
        <v>4192</v>
      </c>
      <c r="AU25" t="s">
        <v>5829</v>
      </c>
      <c r="AW25" t="s">
        <v>5829</v>
      </c>
      <c r="AX25" t="s">
        <v>4192</v>
      </c>
      <c r="AY25" t="s">
        <v>4192</v>
      </c>
      <c r="AZ25" t="s">
        <v>5830</v>
      </c>
      <c r="BA25" t="s">
        <v>4193</v>
      </c>
      <c r="BB25">
        <v>-37.1703</v>
      </c>
      <c r="BC25" t="s">
        <v>5831</v>
      </c>
      <c r="BD25" t="s">
        <v>4192</v>
      </c>
      <c r="BE25" t="s">
        <v>4192</v>
      </c>
      <c r="BF25" t="s">
        <v>4192</v>
      </c>
      <c r="BG25" t="s">
        <v>4192</v>
      </c>
      <c r="BH25" t="s">
        <v>4193</v>
      </c>
      <c r="BI25" t="s">
        <v>4192</v>
      </c>
    </row>
    <row r="26" spans="1:61">
      <c r="A26" t="s">
        <v>85</v>
      </c>
      <c r="B26" t="s">
        <v>2053</v>
      </c>
      <c r="C26" t="s">
        <v>4002</v>
      </c>
      <c r="D26">
        <v>123.38</v>
      </c>
      <c r="E26" t="s">
        <v>4032</v>
      </c>
      <c r="F26" t="s">
        <v>4033</v>
      </c>
      <c r="G26" t="s">
        <v>4037</v>
      </c>
      <c r="H26" t="s">
        <v>4043</v>
      </c>
      <c r="I26" t="s">
        <v>4092</v>
      </c>
      <c r="J26" t="s">
        <v>4043</v>
      </c>
      <c r="K26">
        <v>57.7514</v>
      </c>
      <c r="L26" t="s">
        <v>4192</v>
      </c>
      <c r="M26" t="s">
        <v>4193</v>
      </c>
      <c r="N26" t="s">
        <v>4193</v>
      </c>
      <c r="O26" t="s">
        <v>4195</v>
      </c>
      <c r="P26">
        <v>15.59</v>
      </c>
      <c r="Q26" t="s">
        <v>4199</v>
      </c>
      <c r="R26" t="s">
        <v>4208</v>
      </c>
      <c r="S26">
        <v>74.4663</v>
      </c>
      <c r="T26" t="s">
        <v>4211</v>
      </c>
      <c r="U26">
        <v>56.9834</v>
      </c>
      <c r="V26" t="s">
        <v>4199</v>
      </c>
      <c r="W26" t="s">
        <v>4215</v>
      </c>
      <c r="X26" t="s">
        <v>4218</v>
      </c>
      <c r="Y26">
        <v>60.0566</v>
      </c>
      <c r="Z26" t="s">
        <v>4220</v>
      </c>
      <c r="AA26" t="s">
        <v>4220</v>
      </c>
      <c r="AB26" t="s">
        <v>4220</v>
      </c>
      <c r="AC26" t="s">
        <v>4220</v>
      </c>
      <c r="AD26">
        <v>19</v>
      </c>
      <c r="AE26" t="s">
        <v>4245</v>
      </c>
      <c r="AF26">
        <v>18.8762</v>
      </c>
      <c r="AG26">
        <v>9.0565</v>
      </c>
      <c r="AH26">
        <v>16.678</v>
      </c>
      <c r="AI26">
        <v>2.0843</v>
      </c>
      <c r="AJ26">
        <v>1.1318</v>
      </c>
      <c r="AK26" t="s">
        <v>5820</v>
      </c>
      <c r="AL26" t="s">
        <v>4193</v>
      </c>
      <c r="AM26" t="s">
        <v>5827</v>
      </c>
      <c r="AN26">
        <v>221.5</v>
      </c>
      <c r="AO26">
        <v>208.5</v>
      </c>
      <c r="AP26">
        <v>284.5</v>
      </c>
      <c r="AQ26" t="s">
        <v>4192</v>
      </c>
      <c r="AR26">
        <v>-0.0463</v>
      </c>
      <c r="AS26" t="s">
        <v>4192</v>
      </c>
      <c r="AU26" t="s">
        <v>5829</v>
      </c>
      <c r="AV26">
        <v>0.04006</v>
      </c>
      <c r="AW26" t="s">
        <v>5829</v>
      </c>
      <c r="AX26" t="s">
        <v>4193</v>
      </c>
      <c r="AY26" t="s">
        <v>4192</v>
      </c>
      <c r="AZ26" t="s">
        <v>4208</v>
      </c>
      <c r="BA26" t="s">
        <v>4193</v>
      </c>
      <c r="BB26">
        <v>-24.5929</v>
      </c>
      <c r="BC26" t="s">
        <v>5831</v>
      </c>
      <c r="BD26" t="s">
        <v>4192</v>
      </c>
      <c r="BE26" t="s">
        <v>4192</v>
      </c>
      <c r="BF26" t="s">
        <v>4192</v>
      </c>
      <c r="BG26" t="s">
        <v>4193</v>
      </c>
      <c r="BH26" t="s">
        <v>4192</v>
      </c>
      <c r="BI26" t="s">
        <v>4192</v>
      </c>
    </row>
    <row r="27" spans="1:61">
      <c r="A27" t="s">
        <v>86</v>
      </c>
      <c r="B27" t="s">
        <v>2054</v>
      </c>
      <c r="C27" t="s">
        <v>4005</v>
      </c>
      <c r="D27">
        <v>3.57</v>
      </c>
      <c r="E27" t="s">
        <v>4032</v>
      </c>
      <c r="F27" t="s">
        <v>4032</v>
      </c>
      <c r="G27" t="s">
        <v>4080</v>
      </c>
      <c r="H27" t="s">
        <v>4061</v>
      </c>
      <c r="I27" t="s">
        <v>4087</v>
      </c>
      <c r="J27" t="s">
        <v>4059</v>
      </c>
      <c r="K27">
        <v>35.0475</v>
      </c>
      <c r="L27" t="s">
        <v>4192</v>
      </c>
      <c r="M27" t="s">
        <v>4192</v>
      </c>
      <c r="O27" t="s">
        <v>4196</v>
      </c>
      <c r="P27">
        <v>93.75</v>
      </c>
      <c r="Q27" t="s">
        <v>4201</v>
      </c>
      <c r="R27" t="s">
        <v>4207</v>
      </c>
      <c r="S27">
        <v>77.09099999999999</v>
      </c>
      <c r="T27" t="s">
        <v>4209</v>
      </c>
      <c r="U27">
        <v>40.3958</v>
      </c>
      <c r="V27" t="s">
        <v>4205</v>
      </c>
      <c r="W27" t="s">
        <v>4215</v>
      </c>
      <c r="X27" t="s">
        <v>4217</v>
      </c>
      <c r="Y27">
        <v>37.9088</v>
      </c>
      <c r="Z27" t="s">
        <v>4219</v>
      </c>
      <c r="AA27" t="s">
        <v>4220</v>
      </c>
      <c r="AB27" t="s">
        <v>4219</v>
      </c>
      <c r="AC27" t="s">
        <v>4220</v>
      </c>
      <c r="AD27">
        <v>6</v>
      </c>
      <c r="AE27" t="s">
        <v>4246</v>
      </c>
      <c r="AF27">
        <v>0.024</v>
      </c>
      <c r="AG27">
        <v>0.0309</v>
      </c>
      <c r="AH27">
        <v>0.1007</v>
      </c>
      <c r="AI27">
        <v>0.7759</v>
      </c>
      <c r="AJ27">
        <v>0.2381</v>
      </c>
      <c r="AL27" t="s">
        <v>5823</v>
      </c>
      <c r="AN27">
        <v>37.3</v>
      </c>
      <c r="AO27">
        <v>40.7</v>
      </c>
      <c r="AP27">
        <v>46.5</v>
      </c>
      <c r="AQ27" t="s">
        <v>4192</v>
      </c>
      <c r="AR27">
        <v>-12.4044</v>
      </c>
      <c r="AS27" t="s">
        <v>4192</v>
      </c>
      <c r="AU27" t="s">
        <v>5828</v>
      </c>
      <c r="AW27" t="s">
        <v>5828</v>
      </c>
      <c r="AX27" t="s">
        <v>4192</v>
      </c>
      <c r="AY27" t="s">
        <v>4192</v>
      </c>
      <c r="AZ27" t="s">
        <v>4207</v>
      </c>
      <c r="BA27" t="s">
        <v>4192</v>
      </c>
      <c r="BB27">
        <v>-36.7861</v>
      </c>
      <c r="BC27" t="s">
        <v>5831</v>
      </c>
      <c r="BD27" t="s">
        <v>4192</v>
      </c>
      <c r="BE27" t="s">
        <v>4192</v>
      </c>
      <c r="BF27" t="s">
        <v>4192</v>
      </c>
      <c r="BG27" t="s">
        <v>4192</v>
      </c>
      <c r="BH27" t="s">
        <v>4193</v>
      </c>
      <c r="BI27" t="s">
        <v>4192</v>
      </c>
    </row>
    <row r="28" spans="1:61">
      <c r="A28" t="s">
        <v>87</v>
      </c>
      <c r="B28" t="s">
        <v>2055</v>
      </c>
      <c r="C28" t="s">
        <v>4002</v>
      </c>
      <c r="D28">
        <v>10.5</v>
      </c>
      <c r="E28" t="s">
        <v>4032</v>
      </c>
      <c r="F28" t="s">
        <v>4033</v>
      </c>
      <c r="G28" t="s">
        <v>4032</v>
      </c>
      <c r="H28" t="s">
        <v>4044</v>
      </c>
      <c r="I28" t="s">
        <v>4091</v>
      </c>
      <c r="J28" t="s">
        <v>4038</v>
      </c>
      <c r="K28">
        <v>60.005</v>
      </c>
      <c r="L28" t="s">
        <v>4192</v>
      </c>
      <c r="M28" t="s">
        <v>4193</v>
      </c>
      <c r="N28" t="s">
        <v>4193</v>
      </c>
      <c r="O28" t="s">
        <v>4195</v>
      </c>
      <c r="P28">
        <v>11.11</v>
      </c>
      <c r="Q28" t="s">
        <v>4197</v>
      </c>
      <c r="R28" t="s">
        <v>4208</v>
      </c>
      <c r="S28">
        <v>47.8035</v>
      </c>
      <c r="T28" t="s">
        <v>4211</v>
      </c>
      <c r="U28">
        <v>63.0724</v>
      </c>
      <c r="V28" t="s">
        <v>4199</v>
      </c>
      <c r="W28" t="s">
        <v>4215</v>
      </c>
      <c r="X28" t="s">
        <v>4218</v>
      </c>
      <c r="Y28">
        <v>56.2124</v>
      </c>
      <c r="Z28" t="s">
        <v>4220</v>
      </c>
      <c r="AA28" t="s">
        <v>4219</v>
      </c>
      <c r="AB28" t="s">
        <v>4220</v>
      </c>
      <c r="AC28" t="s">
        <v>4220</v>
      </c>
      <c r="AD28">
        <v>20</v>
      </c>
      <c r="AE28" t="s">
        <v>4247</v>
      </c>
      <c r="AF28">
        <v>70.3044</v>
      </c>
      <c r="AG28">
        <v>12.3765</v>
      </c>
      <c r="AH28">
        <v>33.6346</v>
      </c>
      <c r="AI28">
        <v>5.6805</v>
      </c>
      <c r="AJ28">
        <v>2.0902</v>
      </c>
      <c r="AL28" t="s">
        <v>4192</v>
      </c>
      <c r="AN28">
        <v>42.9</v>
      </c>
      <c r="AO28">
        <v>40.9</v>
      </c>
      <c r="AP28">
        <v>55</v>
      </c>
      <c r="AQ28" t="s">
        <v>4193</v>
      </c>
      <c r="AR28">
        <v>5.6825</v>
      </c>
      <c r="AS28" t="s">
        <v>4193</v>
      </c>
      <c r="AU28" t="s">
        <v>5829</v>
      </c>
      <c r="AV28">
        <v>0.09747</v>
      </c>
      <c r="AW28" t="s">
        <v>5829</v>
      </c>
      <c r="AX28" t="s">
        <v>4193</v>
      </c>
      <c r="AY28" t="s">
        <v>4192</v>
      </c>
      <c r="AZ28" t="s">
        <v>5830</v>
      </c>
      <c r="BA28" t="s">
        <v>4193</v>
      </c>
      <c r="BB28">
        <v>-5.961</v>
      </c>
      <c r="BC28" t="s">
        <v>5831</v>
      </c>
      <c r="BD28" t="s">
        <v>4192</v>
      </c>
      <c r="BE28" t="s">
        <v>4192</v>
      </c>
      <c r="BF28" t="s">
        <v>4192</v>
      </c>
      <c r="BG28" t="s">
        <v>4193</v>
      </c>
      <c r="BH28" t="s">
        <v>4192</v>
      </c>
      <c r="BI28" t="s">
        <v>4192</v>
      </c>
    </row>
    <row r="29" spans="1:61">
      <c r="A29" t="s">
        <v>88</v>
      </c>
      <c r="B29" t="s">
        <v>2056</v>
      </c>
      <c r="C29" t="s">
        <v>3998</v>
      </c>
      <c r="D29">
        <v>7.3</v>
      </c>
      <c r="E29" t="s">
        <v>4032</v>
      </c>
      <c r="F29" t="s">
        <v>4033</v>
      </c>
      <c r="G29" t="s">
        <v>4038</v>
      </c>
      <c r="H29" t="s">
        <v>4034</v>
      </c>
      <c r="I29" t="s">
        <v>4092</v>
      </c>
      <c r="J29" t="s">
        <v>4066</v>
      </c>
      <c r="K29">
        <v>26.2249</v>
      </c>
      <c r="L29" t="s">
        <v>4192</v>
      </c>
      <c r="M29" t="s">
        <v>4192</v>
      </c>
      <c r="O29" t="s">
        <v>4196</v>
      </c>
      <c r="P29">
        <v>75.03</v>
      </c>
      <c r="Q29" t="s">
        <v>4201</v>
      </c>
      <c r="R29" t="s">
        <v>4208</v>
      </c>
      <c r="S29">
        <v>82.1835</v>
      </c>
      <c r="T29" t="s">
        <v>4211</v>
      </c>
      <c r="U29">
        <v>41.5284</v>
      </c>
      <c r="V29" t="s">
        <v>4205</v>
      </c>
      <c r="W29" t="s">
        <v>4215</v>
      </c>
      <c r="X29" t="s">
        <v>4218</v>
      </c>
      <c r="Y29">
        <v>36.6102</v>
      </c>
      <c r="Z29" t="s">
        <v>4220</v>
      </c>
      <c r="AA29" t="s">
        <v>4220</v>
      </c>
      <c r="AB29" t="s">
        <v>4219</v>
      </c>
      <c r="AC29" t="s">
        <v>4219</v>
      </c>
      <c r="AD29">
        <v>10</v>
      </c>
      <c r="AE29" t="s">
        <v>4248</v>
      </c>
      <c r="AF29">
        <v>0.3413</v>
      </c>
      <c r="AG29">
        <v>0.1941</v>
      </c>
      <c r="AH29">
        <v>0.352</v>
      </c>
      <c r="AI29">
        <v>1.7585</v>
      </c>
      <c r="AJ29">
        <v>0.9694</v>
      </c>
      <c r="AK29" t="s">
        <v>5821</v>
      </c>
      <c r="AL29" t="s">
        <v>4192</v>
      </c>
      <c r="AM29" t="s">
        <v>5826</v>
      </c>
      <c r="AN29">
        <v>11.1</v>
      </c>
      <c r="AO29">
        <v>14.8</v>
      </c>
      <c r="AP29">
        <v>16.75</v>
      </c>
      <c r="AQ29" t="s">
        <v>4192</v>
      </c>
      <c r="AR29">
        <v>-21.637</v>
      </c>
      <c r="AS29" t="s">
        <v>4192</v>
      </c>
      <c r="AU29" t="s">
        <v>5828</v>
      </c>
      <c r="AW29" t="s">
        <v>5828</v>
      </c>
      <c r="AX29" t="s">
        <v>4192</v>
      </c>
      <c r="AY29" t="s">
        <v>4192</v>
      </c>
      <c r="AZ29" t="s">
        <v>5830</v>
      </c>
      <c r="BA29" t="s">
        <v>4193</v>
      </c>
      <c r="BB29">
        <v>-14.3892</v>
      </c>
      <c r="BC29" t="s">
        <v>5831</v>
      </c>
      <c r="BD29" t="s">
        <v>4192</v>
      </c>
      <c r="BE29" t="s">
        <v>4192</v>
      </c>
      <c r="BF29" t="s">
        <v>4192</v>
      </c>
      <c r="BG29" t="s">
        <v>4192</v>
      </c>
      <c r="BH29" t="s">
        <v>4193</v>
      </c>
      <c r="BI29" t="s">
        <v>4192</v>
      </c>
    </row>
    <row r="30" spans="1:61">
      <c r="A30" t="s">
        <v>89</v>
      </c>
      <c r="B30" t="s">
        <v>2057</v>
      </c>
      <c r="C30" t="s">
        <v>4011</v>
      </c>
      <c r="D30">
        <v>28.18</v>
      </c>
      <c r="E30" t="s">
        <v>4032</v>
      </c>
      <c r="F30" t="s">
        <v>4035</v>
      </c>
      <c r="G30" t="s">
        <v>4041</v>
      </c>
      <c r="H30" t="s">
        <v>4044</v>
      </c>
      <c r="I30" t="s">
        <v>4034</v>
      </c>
      <c r="J30" t="s">
        <v>4035</v>
      </c>
      <c r="K30">
        <v>60.4938</v>
      </c>
      <c r="L30" t="s">
        <v>4192</v>
      </c>
      <c r="M30" t="s">
        <v>4193</v>
      </c>
      <c r="N30" t="s">
        <v>4192</v>
      </c>
      <c r="O30" t="s">
        <v>4195</v>
      </c>
      <c r="P30">
        <v>59.63</v>
      </c>
      <c r="Q30" t="s">
        <v>4197</v>
      </c>
      <c r="R30" t="s">
        <v>4208</v>
      </c>
      <c r="S30">
        <v>90.11279999999999</v>
      </c>
      <c r="T30" t="s">
        <v>4211</v>
      </c>
      <c r="U30">
        <v>55.6146</v>
      </c>
      <c r="V30" t="s">
        <v>4199</v>
      </c>
      <c r="W30" t="s">
        <v>4215</v>
      </c>
      <c r="X30" t="s">
        <v>4218</v>
      </c>
      <c r="Y30">
        <v>78.09529999999999</v>
      </c>
      <c r="Z30" t="s">
        <v>4220</v>
      </c>
      <c r="AA30" t="s">
        <v>4219</v>
      </c>
      <c r="AB30" t="s">
        <v>4219</v>
      </c>
      <c r="AC30" t="s">
        <v>4220</v>
      </c>
      <c r="AD30">
        <v>17</v>
      </c>
      <c r="AE30" t="s">
        <v>4249</v>
      </c>
      <c r="AF30">
        <v>1.6054</v>
      </c>
      <c r="AG30">
        <v>5.2399</v>
      </c>
      <c r="AH30">
        <v>4.3398</v>
      </c>
      <c r="AI30">
        <v>0.3064</v>
      </c>
      <c r="AJ30">
        <v>0.3699</v>
      </c>
      <c r="AK30" t="s">
        <v>5820</v>
      </c>
      <c r="AL30" t="s">
        <v>4193</v>
      </c>
      <c r="AM30" t="s">
        <v>5827</v>
      </c>
      <c r="AN30">
        <v>693</v>
      </c>
      <c r="AO30">
        <v>799</v>
      </c>
      <c r="AP30">
        <v>754</v>
      </c>
      <c r="AQ30" t="s">
        <v>4192</v>
      </c>
      <c r="AR30">
        <v>-2.7865</v>
      </c>
      <c r="AS30" t="s">
        <v>4192</v>
      </c>
      <c r="AT30">
        <v>0.01131</v>
      </c>
      <c r="AU30" t="s">
        <v>5828</v>
      </c>
      <c r="AV30">
        <v>0.03894</v>
      </c>
      <c r="AW30" t="s">
        <v>5828</v>
      </c>
      <c r="AX30" t="s">
        <v>4192</v>
      </c>
      <c r="AY30" t="s">
        <v>4192</v>
      </c>
      <c r="AZ30" t="s">
        <v>5830</v>
      </c>
      <c r="BA30" t="s">
        <v>4193</v>
      </c>
      <c r="BB30">
        <v>2.5548</v>
      </c>
      <c r="BC30" t="s">
        <v>5832</v>
      </c>
      <c r="BD30" t="s">
        <v>4192</v>
      </c>
      <c r="BE30" t="s">
        <v>4192</v>
      </c>
      <c r="BF30" t="s">
        <v>4192</v>
      </c>
      <c r="BG30" t="s">
        <v>4193</v>
      </c>
      <c r="BH30" t="s">
        <v>4192</v>
      </c>
      <c r="BI30" t="s">
        <v>4192</v>
      </c>
    </row>
    <row r="31" spans="1:61">
      <c r="A31" t="s">
        <v>90</v>
      </c>
      <c r="B31" t="s">
        <v>2058</v>
      </c>
      <c r="C31" t="s">
        <v>4002</v>
      </c>
      <c r="D31">
        <v>19.35</v>
      </c>
      <c r="E31" t="s">
        <v>4032</v>
      </c>
      <c r="F31" t="s">
        <v>4034</v>
      </c>
      <c r="G31" t="s">
        <v>4056</v>
      </c>
      <c r="H31" t="s">
        <v>4044</v>
      </c>
      <c r="I31" t="s">
        <v>4096</v>
      </c>
      <c r="J31" t="s">
        <v>4045</v>
      </c>
      <c r="K31">
        <v>56.4289</v>
      </c>
      <c r="L31" t="s">
        <v>4192</v>
      </c>
      <c r="M31" t="s">
        <v>4193</v>
      </c>
      <c r="O31" t="s">
        <v>4196</v>
      </c>
      <c r="P31">
        <v>0</v>
      </c>
      <c r="Q31" t="s">
        <v>4204</v>
      </c>
      <c r="R31" t="s">
        <v>4208</v>
      </c>
      <c r="S31">
        <v>76.4153</v>
      </c>
      <c r="T31" t="s">
        <v>4211</v>
      </c>
      <c r="U31">
        <v>49.9496</v>
      </c>
      <c r="V31" t="s">
        <v>4204</v>
      </c>
      <c r="W31" t="s">
        <v>4215</v>
      </c>
      <c r="X31" t="s">
        <v>4218</v>
      </c>
      <c r="Y31">
        <v>49.4766</v>
      </c>
      <c r="Z31" t="s">
        <v>4220</v>
      </c>
      <c r="AA31" t="s">
        <v>4220</v>
      </c>
      <c r="AB31" t="s">
        <v>4219</v>
      </c>
      <c r="AC31" t="s">
        <v>4219</v>
      </c>
      <c r="AD31">
        <v>11</v>
      </c>
      <c r="AE31" t="s">
        <v>4250</v>
      </c>
      <c r="AF31">
        <v>7.0571</v>
      </c>
      <c r="AG31">
        <v>4.1477</v>
      </c>
      <c r="AH31">
        <v>8.9369</v>
      </c>
      <c r="AI31">
        <v>1.7015</v>
      </c>
      <c r="AJ31">
        <v>0.7897</v>
      </c>
      <c r="AL31" t="s">
        <v>5823</v>
      </c>
      <c r="AN31">
        <v>50.6</v>
      </c>
      <c r="AO31">
        <v>48.5</v>
      </c>
      <c r="AP31">
        <v>65.8</v>
      </c>
      <c r="AQ31" t="s">
        <v>4192</v>
      </c>
      <c r="AR31">
        <v>-9.2324</v>
      </c>
      <c r="AS31" t="s">
        <v>4192</v>
      </c>
      <c r="AU31" t="s">
        <v>5828</v>
      </c>
      <c r="AW31" t="s">
        <v>5828</v>
      </c>
      <c r="AX31" t="s">
        <v>4192</v>
      </c>
      <c r="AY31" t="s">
        <v>4192</v>
      </c>
      <c r="AZ31" t="s">
        <v>5830</v>
      </c>
      <c r="BA31" t="s">
        <v>4193</v>
      </c>
      <c r="BB31">
        <v>-51.5634</v>
      </c>
      <c r="BC31" t="s">
        <v>5831</v>
      </c>
      <c r="BD31" t="s">
        <v>4192</v>
      </c>
      <c r="BE31" t="s">
        <v>4192</v>
      </c>
      <c r="BF31" t="s">
        <v>4192</v>
      </c>
      <c r="BG31" t="s">
        <v>4192</v>
      </c>
      <c r="BH31" t="s">
        <v>4193</v>
      </c>
      <c r="BI31" t="s">
        <v>4192</v>
      </c>
    </row>
    <row r="32" spans="1:61">
      <c r="A32" t="s">
        <v>91</v>
      </c>
      <c r="B32" t="s">
        <v>2059</v>
      </c>
      <c r="C32" t="s">
        <v>3999</v>
      </c>
      <c r="D32">
        <v>85.34</v>
      </c>
      <c r="E32" t="s">
        <v>4032</v>
      </c>
      <c r="F32" t="s">
        <v>4033</v>
      </c>
      <c r="G32" t="s">
        <v>4049</v>
      </c>
      <c r="H32" t="s">
        <v>4042</v>
      </c>
      <c r="I32" t="s">
        <v>4086</v>
      </c>
      <c r="J32" t="s">
        <v>4157</v>
      </c>
      <c r="K32">
        <v>42.398</v>
      </c>
      <c r="L32" t="s">
        <v>4193</v>
      </c>
      <c r="M32" t="s">
        <v>4193</v>
      </c>
      <c r="N32" t="s">
        <v>4192</v>
      </c>
      <c r="O32" t="s">
        <v>4195</v>
      </c>
      <c r="P32">
        <v>69.39</v>
      </c>
      <c r="Q32" t="s">
        <v>4197</v>
      </c>
      <c r="R32" t="s">
        <v>4208</v>
      </c>
      <c r="S32">
        <v>32.5677</v>
      </c>
      <c r="T32" t="s">
        <v>4211</v>
      </c>
      <c r="U32">
        <v>55.272</v>
      </c>
      <c r="V32" t="s">
        <v>4199</v>
      </c>
      <c r="W32" t="s">
        <v>4215</v>
      </c>
      <c r="X32" t="s">
        <v>4218</v>
      </c>
      <c r="Y32">
        <v>51.6736</v>
      </c>
      <c r="Z32" t="s">
        <v>4220</v>
      </c>
      <c r="AA32" t="s">
        <v>4219</v>
      </c>
      <c r="AB32" t="s">
        <v>4220</v>
      </c>
      <c r="AD32">
        <v>18</v>
      </c>
      <c r="AE32" t="s">
        <v>4251</v>
      </c>
      <c r="AF32">
        <v>1.9181</v>
      </c>
      <c r="AG32">
        <v>0.7927999999999999</v>
      </c>
      <c r="AH32">
        <v>1.8075</v>
      </c>
      <c r="AI32">
        <v>2.4194</v>
      </c>
      <c r="AJ32">
        <v>1.0612</v>
      </c>
      <c r="AL32" t="s">
        <v>5822</v>
      </c>
      <c r="AN32">
        <v>14.75</v>
      </c>
      <c r="AO32">
        <v>17.95</v>
      </c>
      <c r="AP32">
        <v>12.4</v>
      </c>
      <c r="AQ32" t="s">
        <v>4192</v>
      </c>
      <c r="AR32">
        <v>-1.3711</v>
      </c>
      <c r="AS32" t="s">
        <v>4192</v>
      </c>
      <c r="AU32" t="s">
        <v>5829</v>
      </c>
      <c r="AV32">
        <v>0.03321</v>
      </c>
      <c r="AW32" t="s">
        <v>5829</v>
      </c>
      <c r="AX32" t="s">
        <v>4193</v>
      </c>
      <c r="AY32" t="s">
        <v>4192</v>
      </c>
      <c r="AZ32" t="s">
        <v>5830</v>
      </c>
      <c r="BA32" t="s">
        <v>4193</v>
      </c>
      <c r="BB32">
        <v>-0.8532</v>
      </c>
      <c r="BC32" t="s">
        <v>5831</v>
      </c>
      <c r="BD32" t="s">
        <v>4192</v>
      </c>
      <c r="BE32" t="s">
        <v>4192</v>
      </c>
      <c r="BF32" t="s">
        <v>4192</v>
      </c>
      <c r="BG32" t="s">
        <v>4193</v>
      </c>
      <c r="BH32" t="s">
        <v>4192</v>
      </c>
      <c r="BI32" t="s">
        <v>4192</v>
      </c>
    </row>
    <row r="33" spans="1:61">
      <c r="A33" t="s">
        <v>92</v>
      </c>
      <c r="B33" t="s">
        <v>2060</v>
      </c>
      <c r="C33" t="s">
        <v>4012</v>
      </c>
      <c r="D33">
        <v>19.8</v>
      </c>
      <c r="E33" t="s">
        <v>4032</v>
      </c>
      <c r="F33" t="s">
        <v>4040</v>
      </c>
      <c r="G33" t="s">
        <v>4041</v>
      </c>
      <c r="H33" t="s">
        <v>4057</v>
      </c>
      <c r="I33" t="s">
        <v>4043</v>
      </c>
      <c r="J33" t="s">
        <v>4052</v>
      </c>
      <c r="K33">
        <v>46.269</v>
      </c>
      <c r="L33" t="s">
        <v>4192</v>
      </c>
      <c r="M33" t="s">
        <v>4192</v>
      </c>
      <c r="O33" t="s">
        <v>4196</v>
      </c>
      <c r="P33">
        <v>99.59999999999999</v>
      </c>
      <c r="Q33" t="s">
        <v>4202</v>
      </c>
      <c r="R33" t="s">
        <v>4207</v>
      </c>
      <c r="S33">
        <v>18.5111</v>
      </c>
      <c r="T33" t="s">
        <v>4213</v>
      </c>
      <c r="U33">
        <v>47.3502</v>
      </c>
      <c r="V33" t="s">
        <v>4204</v>
      </c>
      <c r="W33" t="s">
        <v>4216</v>
      </c>
      <c r="X33" t="s">
        <v>4218</v>
      </c>
      <c r="Y33">
        <v>55.5215</v>
      </c>
      <c r="Z33" t="s">
        <v>4220</v>
      </c>
      <c r="AA33" t="s">
        <v>4219</v>
      </c>
      <c r="AB33" t="s">
        <v>4220</v>
      </c>
      <c r="AC33" t="s">
        <v>4219</v>
      </c>
      <c r="AD33">
        <v>10</v>
      </c>
      <c r="AE33" t="s">
        <v>4252</v>
      </c>
      <c r="AF33">
        <v>0.3111</v>
      </c>
      <c r="AG33">
        <v>0.1944</v>
      </c>
      <c r="AH33">
        <v>0.3524</v>
      </c>
      <c r="AI33">
        <v>1.6</v>
      </c>
      <c r="AJ33">
        <v>0.8827</v>
      </c>
      <c r="AL33" t="s">
        <v>4192</v>
      </c>
      <c r="AN33">
        <v>17</v>
      </c>
      <c r="AO33">
        <v>17.75</v>
      </c>
      <c r="AP33">
        <v>16.55</v>
      </c>
      <c r="AQ33" t="s">
        <v>4192</v>
      </c>
      <c r="AR33">
        <v>-7.5006</v>
      </c>
      <c r="AS33" t="s">
        <v>4192</v>
      </c>
      <c r="AU33" t="s">
        <v>5829</v>
      </c>
      <c r="AW33" t="s">
        <v>5829</v>
      </c>
      <c r="AX33" t="s">
        <v>4192</v>
      </c>
      <c r="AY33" t="s">
        <v>4192</v>
      </c>
      <c r="AZ33" t="s">
        <v>5830</v>
      </c>
      <c r="BA33" t="s">
        <v>4193</v>
      </c>
      <c r="BB33">
        <v>-20.3929</v>
      </c>
      <c r="BC33" t="s">
        <v>5831</v>
      </c>
      <c r="BD33" t="s">
        <v>4192</v>
      </c>
      <c r="BE33" t="s">
        <v>4192</v>
      </c>
      <c r="BF33" t="s">
        <v>4192</v>
      </c>
      <c r="BG33" t="s">
        <v>4192</v>
      </c>
      <c r="BH33" t="s">
        <v>4193</v>
      </c>
      <c r="BI33" t="s">
        <v>4192</v>
      </c>
    </row>
    <row r="34" spans="1:61">
      <c r="A34" t="s">
        <v>93</v>
      </c>
      <c r="B34" t="s">
        <v>2061</v>
      </c>
      <c r="C34" t="s">
        <v>4013</v>
      </c>
      <c r="D34">
        <v>18.05</v>
      </c>
      <c r="E34" t="s">
        <v>4032</v>
      </c>
      <c r="F34" t="s">
        <v>4041</v>
      </c>
      <c r="G34" t="s">
        <v>4032</v>
      </c>
      <c r="H34" t="s">
        <v>4044</v>
      </c>
      <c r="I34" t="s">
        <v>4032</v>
      </c>
      <c r="J34" t="s">
        <v>4040</v>
      </c>
      <c r="K34">
        <v>53.8982</v>
      </c>
      <c r="L34" t="s">
        <v>4192</v>
      </c>
      <c r="M34" t="s">
        <v>4193</v>
      </c>
      <c r="N34" t="s">
        <v>4193</v>
      </c>
      <c r="O34" t="s">
        <v>4195</v>
      </c>
      <c r="P34">
        <v>56.73</v>
      </c>
      <c r="Q34" t="s">
        <v>4200</v>
      </c>
      <c r="R34" t="s">
        <v>4208</v>
      </c>
      <c r="S34">
        <v>93.6812</v>
      </c>
      <c r="T34" t="s">
        <v>4211</v>
      </c>
      <c r="U34">
        <v>62.9991</v>
      </c>
      <c r="V34" t="s">
        <v>4199</v>
      </c>
      <c r="W34" t="s">
        <v>4215</v>
      </c>
      <c r="X34" t="s">
        <v>4218</v>
      </c>
      <c r="Y34">
        <v>69.2688</v>
      </c>
      <c r="Z34" t="s">
        <v>4220</v>
      </c>
      <c r="AA34" t="s">
        <v>4220</v>
      </c>
      <c r="AB34" t="s">
        <v>4220</v>
      </c>
      <c r="AC34" t="s">
        <v>4220</v>
      </c>
      <c r="AD34">
        <v>21</v>
      </c>
      <c r="AE34" t="s">
        <v>4253</v>
      </c>
      <c r="AF34">
        <v>40.6588</v>
      </c>
      <c r="AG34">
        <v>27.8782</v>
      </c>
      <c r="AH34">
        <v>34.4796</v>
      </c>
      <c r="AI34">
        <v>1.4584</v>
      </c>
      <c r="AJ34">
        <v>1.1792</v>
      </c>
      <c r="AK34" t="s">
        <v>5820</v>
      </c>
      <c r="AL34" t="s">
        <v>4193</v>
      </c>
      <c r="AM34" t="s">
        <v>5825</v>
      </c>
      <c r="AN34">
        <v>80</v>
      </c>
      <c r="AO34">
        <v>74.3</v>
      </c>
      <c r="AP34">
        <v>81.7</v>
      </c>
      <c r="AQ34" t="s">
        <v>4193</v>
      </c>
      <c r="AR34">
        <v>5.9261</v>
      </c>
      <c r="AS34" t="s">
        <v>4193</v>
      </c>
      <c r="AT34">
        <v>0.10459</v>
      </c>
      <c r="AU34" t="s">
        <v>5829</v>
      </c>
      <c r="AV34">
        <v>0.09359000000000001</v>
      </c>
      <c r="AW34" t="s">
        <v>5829</v>
      </c>
      <c r="AX34" t="s">
        <v>4192</v>
      </c>
      <c r="AY34" t="s">
        <v>4192</v>
      </c>
      <c r="AZ34" t="s">
        <v>5830</v>
      </c>
      <c r="BA34" t="s">
        <v>4193</v>
      </c>
      <c r="BB34">
        <v>-2.2928</v>
      </c>
      <c r="BC34" t="s">
        <v>5831</v>
      </c>
      <c r="BD34" t="s">
        <v>4192</v>
      </c>
      <c r="BE34" t="s">
        <v>4192</v>
      </c>
      <c r="BF34" t="s">
        <v>4192</v>
      </c>
      <c r="BG34" t="s">
        <v>4193</v>
      </c>
      <c r="BH34" t="s">
        <v>4192</v>
      </c>
      <c r="BI34" t="s">
        <v>4192</v>
      </c>
    </row>
    <row r="35" spans="1:61">
      <c r="A35" t="s">
        <v>94</v>
      </c>
      <c r="B35" t="s">
        <v>2062</v>
      </c>
      <c r="C35" t="s">
        <v>4006</v>
      </c>
      <c r="D35">
        <v>3.95</v>
      </c>
      <c r="E35" t="s">
        <v>4032</v>
      </c>
      <c r="F35" t="s">
        <v>4032</v>
      </c>
      <c r="G35" t="s">
        <v>4104</v>
      </c>
      <c r="H35" t="s">
        <v>4091</v>
      </c>
      <c r="I35" t="s">
        <v>4040</v>
      </c>
      <c r="J35" t="s">
        <v>4093</v>
      </c>
      <c r="K35">
        <v>64.8489</v>
      </c>
      <c r="L35" t="s">
        <v>4192</v>
      </c>
      <c r="M35" t="s">
        <v>4193</v>
      </c>
      <c r="N35" t="s">
        <v>4192</v>
      </c>
      <c r="O35" t="s">
        <v>4196</v>
      </c>
      <c r="P35">
        <v>100</v>
      </c>
      <c r="Q35" t="s">
        <v>4205</v>
      </c>
      <c r="R35" t="s">
        <v>4208</v>
      </c>
      <c r="S35">
        <v>40.9704</v>
      </c>
      <c r="T35" t="s">
        <v>4211</v>
      </c>
      <c r="U35">
        <v>45.8988</v>
      </c>
      <c r="V35" t="s">
        <v>4204</v>
      </c>
      <c r="W35" t="s">
        <v>4215</v>
      </c>
      <c r="X35" t="s">
        <v>4218</v>
      </c>
      <c r="Y35">
        <v>41.396</v>
      </c>
      <c r="Z35" t="s">
        <v>4220</v>
      </c>
      <c r="AA35" t="s">
        <v>4219</v>
      </c>
      <c r="AB35" t="s">
        <v>4220</v>
      </c>
      <c r="AC35" t="s">
        <v>4219</v>
      </c>
      <c r="AD35">
        <v>15</v>
      </c>
      <c r="AE35" t="s">
        <v>4254</v>
      </c>
      <c r="AF35">
        <v>0.2379</v>
      </c>
      <c r="AG35">
        <v>0.3695</v>
      </c>
      <c r="AH35">
        <v>1.077</v>
      </c>
      <c r="AI35">
        <v>0.6438</v>
      </c>
      <c r="AJ35">
        <v>0.2209</v>
      </c>
      <c r="AK35" t="s">
        <v>5821</v>
      </c>
      <c r="AL35" t="s">
        <v>4192</v>
      </c>
      <c r="AM35" t="s">
        <v>5826</v>
      </c>
      <c r="AN35">
        <v>22.35</v>
      </c>
      <c r="AO35">
        <v>22.1</v>
      </c>
      <c r="AP35">
        <v>20.25</v>
      </c>
      <c r="AQ35" t="s">
        <v>4193</v>
      </c>
      <c r="AR35">
        <v>-4.161</v>
      </c>
      <c r="AS35" t="s">
        <v>4192</v>
      </c>
      <c r="AU35" t="s">
        <v>5829</v>
      </c>
      <c r="AW35" t="s">
        <v>5829</v>
      </c>
      <c r="AX35" t="s">
        <v>4192</v>
      </c>
      <c r="AY35" t="s">
        <v>4192</v>
      </c>
      <c r="AZ35" t="s">
        <v>4208</v>
      </c>
      <c r="BA35" t="s">
        <v>4193</v>
      </c>
      <c r="BB35">
        <v>-44.9608</v>
      </c>
      <c r="BC35" t="s">
        <v>5831</v>
      </c>
      <c r="BD35" t="s">
        <v>4192</v>
      </c>
      <c r="BE35" t="s">
        <v>4192</v>
      </c>
      <c r="BF35" t="s">
        <v>4192</v>
      </c>
      <c r="BG35" t="s">
        <v>4193</v>
      </c>
      <c r="BH35" t="s">
        <v>4192</v>
      </c>
      <c r="BI35" t="s">
        <v>4192</v>
      </c>
    </row>
    <row r="36" spans="1:61">
      <c r="A36" t="s">
        <v>95</v>
      </c>
      <c r="B36" t="s">
        <v>2063</v>
      </c>
      <c r="C36" t="s">
        <v>4009</v>
      </c>
      <c r="D36">
        <v>5.36</v>
      </c>
      <c r="E36" t="s">
        <v>4032</v>
      </c>
      <c r="F36" t="s">
        <v>4035</v>
      </c>
      <c r="G36" t="s">
        <v>4069</v>
      </c>
      <c r="H36" t="s">
        <v>4064</v>
      </c>
      <c r="I36" t="s">
        <v>4047</v>
      </c>
      <c r="J36" t="s">
        <v>4107</v>
      </c>
      <c r="K36">
        <v>42.8949</v>
      </c>
      <c r="L36" t="s">
        <v>4192</v>
      </c>
      <c r="M36" t="s">
        <v>4192</v>
      </c>
      <c r="O36" t="s">
        <v>4196</v>
      </c>
      <c r="P36">
        <v>100</v>
      </c>
      <c r="Q36" t="s">
        <v>4205</v>
      </c>
      <c r="R36" t="s">
        <v>4208</v>
      </c>
      <c r="S36">
        <v>69.82859999999999</v>
      </c>
      <c r="T36" t="s">
        <v>4211</v>
      </c>
      <c r="U36">
        <v>48.4975</v>
      </c>
      <c r="V36" t="s">
        <v>4204</v>
      </c>
      <c r="W36" t="s">
        <v>4215</v>
      </c>
      <c r="X36" t="s">
        <v>4218</v>
      </c>
      <c r="Y36">
        <v>45.8919</v>
      </c>
      <c r="Z36" t="s">
        <v>4220</v>
      </c>
      <c r="AA36" t="s">
        <v>4219</v>
      </c>
      <c r="AB36" t="s">
        <v>4212</v>
      </c>
      <c r="AC36" t="s">
        <v>4219</v>
      </c>
      <c r="AD36">
        <v>9</v>
      </c>
      <c r="AE36" t="s">
        <v>4255</v>
      </c>
      <c r="AF36">
        <v>0</v>
      </c>
      <c r="AG36">
        <v>0.0366</v>
      </c>
      <c r="AH36">
        <v>0.0752</v>
      </c>
      <c r="AI36">
        <v>0</v>
      </c>
      <c r="AJ36">
        <v>0</v>
      </c>
      <c r="AL36" t="s">
        <v>5822</v>
      </c>
      <c r="AN36">
        <v>11.95</v>
      </c>
      <c r="AO36">
        <v>11.75</v>
      </c>
      <c r="AP36">
        <v>12.45</v>
      </c>
      <c r="AQ36" t="s">
        <v>4192</v>
      </c>
      <c r="AR36">
        <v>-7.0923</v>
      </c>
      <c r="AS36" t="s">
        <v>4192</v>
      </c>
      <c r="AW36" t="s">
        <v>5828</v>
      </c>
      <c r="AX36" t="s">
        <v>4192</v>
      </c>
      <c r="AY36" t="s">
        <v>4192</v>
      </c>
      <c r="AZ36" t="s">
        <v>5830</v>
      </c>
      <c r="BA36" t="s">
        <v>4193</v>
      </c>
      <c r="BB36">
        <v>-44.9515</v>
      </c>
      <c r="BC36" t="s">
        <v>5831</v>
      </c>
      <c r="BD36" t="s">
        <v>4192</v>
      </c>
      <c r="BE36" t="s">
        <v>4192</v>
      </c>
      <c r="BF36" t="s">
        <v>4192</v>
      </c>
      <c r="BG36" t="s">
        <v>4193</v>
      </c>
      <c r="BH36" t="s">
        <v>4192</v>
      </c>
      <c r="BI36" t="s">
        <v>4192</v>
      </c>
    </row>
    <row r="37" spans="1:61">
      <c r="A37" t="s">
        <v>96</v>
      </c>
      <c r="B37" t="s">
        <v>2064</v>
      </c>
      <c r="C37" t="s">
        <v>4002</v>
      </c>
      <c r="D37">
        <v>5.5</v>
      </c>
      <c r="E37" t="s">
        <v>4032</v>
      </c>
      <c r="F37" t="s">
        <v>4037</v>
      </c>
      <c r="G37" t="s">
        <v>4046</v>
      </c>
      <c r="H37" t="s">
        <v>4041</v>
      </c>
      <c r="I37" t="s">
        <v>4035</v>
      </c>
      <c r="J37" t="s">
        <v>4040</v>
      </c>
      <c r="K37">
        <v>37.7434</v>
      </c>
      <c r="L37" t="s">
        <v>4192</v>
      </c>
      <c r="M37" t="s">
        <v>4192</v>
      </c>
      <c r="N37" t="s">
        <v>4192</v>
      </c>
      <c r="O37" t="s">
        <v>4196</v>
      </c>
      <c r="P37">
        <v>93.48999999999999</v>
      </c>
      <c r="Q37" t="s">
        <v>4197</v>
      </c>
      <c r="R37" t="s">
        <v>4208</v>
      </c>
      <c r="S37">
        <v>73.76309999999999</v>
      </c>
      <c r="T37" t="s">
        <v>4211</v>
      </c>
      <c r="U37">
        <v>48.7911</v>
      </c>
      <c r="V37" t="s">
        <v>4204</v>
      </c>
      <c r="W37" t="s">
        <v>4215</v>
      </c>
      <c r="X37" t="s">
        <v>4218</v>
      </c>
      <c r="Y37">
        <v>42.3223</v>
      </c>
      <c r="Z37" t="s">
        <v>4220</v>
      </c>
      <c r="AA37" t="s">
        <v>4219</v>
      </c>
      <c r="AB37" t="s">
        <v>4220</v>
      </c>
      <c r="AC37" t="s">
        <v>4220</v>
      </c>
      <c r="AD37">
        <v>13</v>
      </c>
      <c r="AE37" t="s">
        <v>4256</v>
      </c>
      <c r="AF37">
        <v>0.5197000000000001</v>
      </c>
      <c r="AG37">
        <v>0.5746</v>
      </c>
      <c r="AH37">
        <v>0.7444</v>
      </c>
      <c r="AI37">
        <v>0.9045</v>
      </c>
      <c r="AJ37">
        <v>0.6982</v>
      </c>
      <c r="AL37" t="s">
        <v>5822</v>
      </c>
      <c r="AN37">
        <v>17.1</v>
      </c>
      <c r="AO37">
        <v>16.5</v>
      </c>
      <c r="AP37">
        <v>17.95</v>
      </c>
      <c r="AQ37" t="s">
        <v>4192</v>
      </c>
      <c r="AR37">
        <v>-5.5375</v>
      </c>
      <c r="AS37" t="s">
        <v>4192</v>
      </c>
      <c r="AU37" t="s">
        <v>5829</v>
      </c>
      <c r="AV37">
        <v>0.0112</v>
      </c>
      <c r="AW37" t="s">
        <v>5829</v>
      </c>
      <c r="AX37" t="s">
        <v>4192</v>
      </c>
      <c r="AY37" t="s">
        <v>4192</v>
      </c>
      <c r="AZ37" t="s">
        <v>5830</v>
      </c>
      <c r="BA37" t="s">
        <v>4193</v>
      </c>
      <c r="BB37">
        <v>-10.1326</v>
      </c>
      <c r="BC37" t="s">
        <v>5831</v>
      </c>
      <c r="BD37" t="s">
        <v>4192</v>
      </c>
      <c r="BE37" t="s">
        <v>4192</v>
      </c>
      <c r="BF37" t="s">
        <v>4192</v>
      </c>
      <c r="BG37" t="s">
        <v>4193</v>
      </c>
      <c r="BH37" t="s">
        <v>4192</v>
      </c>
      <c r="BI37" t="s">
        <v>4192</v>
      </c>
    </row>
    <row r="38" spans="1:61">
      <c r="A38" t="s">
        <v>97</v>
      </c>
      <c r="B38" t="s">
        <v>2065</v>
      </c>
      <c r="C38" t="s">
        <v>4014</v>
      </c>
      <c r="D38">
        <v>14.88</v>
      </c>
      <c r="E38" t="s">
        <v>4032</v>
      </c>
      <c r="F38" t="s">
        <v>4035</v>
      </c>
      <c r="G38" t="s">
        <v>4057</v>
      </c>
      <c r="H38" t="s">
        <v>4048</v>
      </c>
      <c r="I38" t="s">
        <v>4092</v>
      </c>
      <c r="J38" t="s">
        <v>4050</v>
      </c>
      <c r="K38">
        <v>60.0135</v>
      </c>
      <c r="L38" t="s">
        <v>4192</v>
      </c>
      <c r="M38" t="s">
        <v>4193</v>
      </c>
      <c r="O38" t="s">
        <v>4196</v>
      </c>
      <c r="P38">
        <v>0</v>
      </c>
      <c r="Q38" t="s">
        <v>4205</v>
      </c>
      <c r="R38" t="s">
        <v>4208</v>
      </c>
      <c r="S38">
        <v>82.0193</v>
      </c>
      <c r="T38" t="s">
        <v>4211</v>
      </c>
      <c r="U38">
        <v>47.7081</v>
      </c>
      <c r="V38" t="s">
        <v>4204</v>
      </c>
      <c r="W38" t="s">
        <v>4215</v>
      </c>
      <c r="X38" t="s">
        <v>4218</v>
      </c>
      <c r="Y38">
        <v>36.4064</v>
      </c>
      <c r="Z38" t="s">
        <v>4220</v>
      </c>
      <c r="AA38" t="s">
        <v>4220</v>
      </c>
      <c r="AB38" t="s">
        <v>4220</v>
      </c>
      <c r="AC38" t="s">
        <v>4219</v>
      </c>
      <c r="AD38">
        <v>15</v>
      </c>
      <c r="AE38" t="s">
        <v>4257</v>
      </c>
      <c r="AF38">
        <v>5.3508</v>
      </c>
      <c r="AG38">
        <v>1.9692</v>
      </c>
      <c r="AH38">
        <v>5.4001</v>
      </c>
      <c r="AI38">
        <v>2.7172</v>
      </c>
      <c r="AJ38">
        <v>0.9909</v>
      </c>
      <c r="AK38" t="s">
        <v>5820</v>
      </c>
      <c r="AL38" t="s">
        <v>4193</v>
      </c>
      <c r="AM38" t="s">
        <v>5825</v>
      </c>
      <c r="AN38">
        <v>38.6</v>
      </c>
      <c r="AO38">
        <v>40.65</v>
      </c>
      <c r="AP38">
        <v>53</v>
      </c>
      <c r="AQ38" t="s">
        <v>4192</v>
      </c>
      <c r="AR38">
        <v>-8.4329</v>
      </c>
      <c r="AS38" t="s">
        <v>4192</v>
      </c>
      <c r="AU38" t="s">
        <v>5829</v>
      </c>
      <c r="AW38" t="s">
        <v>5829</v>
      </c>
      <c r="AX38" t="s">
        <v>4192</v>
      </c>
      <c r="AY38" t="s">
        <v>4192</v>
      </c>
      <c r="AZ38" t="s">
        <v>5830</v>
      </c>
      <c r="BA38" t="s">
        <v>4193</v>
      </c>
      <c r="BB38">
        <v>-50.1282</v>
      </c>
      <c r="BC38" t="s">
        <v>5831</v>
      </c>
      <c r="BD38" t="s">
        <v>4192</v>
      </c>
      <c r="BE38" t="s">
        <v>4192</v>
      </c>
      <c r="BF38" t="s">
        <v>4192</v>
      </c>
      <c r="BG38" t="s">
        <v>4192</v>
      </c>
      <c r="BH38" t="s">
        <v>4193</v>
      </c>
      <c r="BI38" t="s">
        <v>4192</v>
      </c>
    </row>
    <row r="39" spans="1:61">
      <c r="A39" t="s">
        <v>98</v>
      </c>
      <c r="B39" t="s">
        <v>2066</v>
      </c>
      <c r="C39" t="s">
        <v>4015</v>
      </c>
      <c r="D39">
        <v>21.78</v>
      </c>
      <c r="E39" t="s">
        <v>4032</v>
      </c>
      <c r="F39" t="s">
        <v>4035</v>
      </c>
      <c r="G39" t="s">
        <v>4043</v>
      </c>
      <c r="H39" t="s">
        <v>4042</v>
      </c>
      <c r="I39" t="s">
        <v>4072</v>
      </c>
      <c r="J39" t="s">
        <v>4104</v>
      </c>
      <c r="K39">
        <v>53.1826</v>
      </c>
      <c r="L39" t="s">
        <v>4193</v>
      </c>
      <c r="M39" t="s">
        <v>4192</v>
      </c>
      <c r="O39" t="s">
        <v>4195</v>
      </c>
      <c r="P39">
        <v>0.24</v>
      </c>
      <c r="Q39" t="s">
        <v>4200</v>
      </c>
      <c r="R39" t="s">
        <v>4208</v>
      </c>
      <c r="S39">
        <v>19.8963</v>
      </c>
      <c r="T39" t="s">
        <v>4211</v>
      </c>
      <c r="U39">
        <v>53.3969</v>
      </c>
      <c r="V39" t="s">
        <v>4204</v>
      </c>
      <c r="W39" t="s">
        <v>4216</v>
      </c>
      <c r="X39" t="s">
        <v>4217</v>
      </c>
      <c r="Y39">
        <v>29.0367</v>
      </c>
      <c r="Z39" t="s">
        <v>4219</v>
      </c>
      <c r="AA39" t="s">
        <v>4220</v>
      </c>
      <c r="AB39" t="s">
        <v>4219</v>
      </c>
      <c r="AC39" t="s">
        <v>4220</v>
      </c>
      <c r="AD39">
        <v>9</v>
      </c>
      <c r="AE39" t="s">
        <v>4258</v>
      </c>
      <c r="AF39">
        <v>2.4736</v>
      </c>
      <c r="AG39">
        <v>4.3349</v>
      </c>
      <c r="AH39">
        <v>6.8618</v>
      </c>
      <c r="AI39">
        <v>0.5706</v>
      </c>
      <c r="AJ39">
        <v>0.3605</v>
      </c>
      <c r="AL39" t="s">
        <v>4192</v>
      </c>
      <c r="AN39">
        <v>112.5</v>
      </c>
      <c r="AO39">
        <v>141</v>
      </c>
      <c r="AP39">
        <v>132</v>
      </c>
      <c r="AQ39" t="s">
        <v>4192</v>
      </c>
      <c r="AR39">
        <v>-11.0535</v>
      </c>
      <c r="AS39" t="s">
        <v>4192</v>
      </c>
      <c r="AU39" t="s">
        <v>5828</v>
      </c>
      <c r="AV39">
        <v>0.02495</v>
      </c>
      <c r="AW39" t="s">
        <v>5828</v>
      </c>
      <c r="AX39" t="s">
        <v>4192</v>
      </c>
      <c r="AY39" t="s">
        <v>4192</v>
      </c>
      <c r="AZ39" t="s">
        <v>4207</v>
      </c>
      <c r="BA39" t="s">
        <v>4192</v>
      </c>
      <c r="BB39">
        <v>-5.0848</v>
      </c>
      <c r="BC39" t="s">
        <v>5831</v>
      </c>
      <c r="BD39" t="s">
        <v>4192</v>
      </c>
      <c r="BE39" t="s">
        <v>4192</v>
      </c>
      <c r="BF39" t="s">
        <v>4192</v>
      </c>
      <c r="BG39" t="s">
        <v>4192</v>
      </c>
      <c r="BH39" t="s">
        <v>4193</v>
      </c>
      <c r="BI39" t="s">
        <v>4192</v>
      </c>
    </row>
    <row r="40" spans="1:61">
      <c r="A40" t="s">
        <v>99</v>
      </c>
      <c r="B40" t="s">
        <v>2067</v>
      </c>
      <c r="C40" t="s">
        <v>4009</v>
      </c>
      <c r="D40">
        <v>3.55</v>
      </c>
      <c r="E40" t="s">
        <v>4032</v>
      </c>
      <c r="F40" t="s">
        <v>4032</v>
      </c>
      <c r="G40" t="s">
        <v>4057</v>
      </c>
      <c r="H40" t="s">
        <v>4032</v>
      </c>
      <c r="I40" t="s">
        <v>4083</v>
      </c>
      <c r="J40" t="s">
        <v>4155</v>
      </c>
      <c r="K40">
        <v>48.3025</v>
      </c>
      <c r="L40" t="s">
        <v>4193</v>
      </c>
      <c r="M40" t="s">
        <v>4193</v>
      </c>
      <c r="N40" t="s">
        <v>4192</v>
      </c>
      <c r="O40" t="s">
        <v>4195</v>
      </c>
      <c r="P40">
        <v>81.12</v>
      </c>
      <c r="Q40" t="s">
        <v>4204</v>
      </c>
      <c r="R40" t="s">
        <v>4207</v>
      </c>
      <c r="S40">
        <v>45.805</v>
      </c>
      <c r="T40" t="s">
        <v>4209</v>
      </c>
      <c r="U40">
        <v>54.3018</v>
      </c>
      <c r="V40" t="s">
        <v>4204</v>
      </c>
      <c r="W40" t="s">
        <v>4215</v>
      </c>
      <c r="X40" t="s">
        <v>4217</v>
      </c>
      <c r="Y40">
        <v>47.0142</v>
      </c>
      <c r="Z40" t="s">
        <v>4219</v>
      </c>
      <c r="AA40" t="s">
        <v>4219</v>
      </c>
      <c r="AB40" t="s">
        <v>4219</v>
      </c>
      <c r="AD40">
        <v>12</v>
      </c>
      <c r="AE40" t="s">
        <v>4259</v>
      </c>
      <c r="AF40">
        <v>4.4638</v>
      </c>
      <c r="AG40">
        <v>5.463</v>
      </c>
      <c r="AH40">
        <v>4.0324</v>
      </c>
      <c r="AI40">
        <v>0.8171</v>
      </c>
      <c r="AJ40">
        <v>1.107</v>
      </c>
      <c r="AL40" t="s">
        <v>5824</v>
      </c>
      <c r="AN40">
        <v>121</v>
      </c>
      <c r="AO40">
        <v>120.5</v>
      </c>
      <c r="AP40">
        <v>143</v>
      </c>
      <c r="AQ40" t="s">
        <v>4192</v>
      </c>
      <c r="AR40">
        <v>-5.569</v>
      </c>
      <c r="AS40" t="s">
        <v>4192</v>
      </c>
      <c r="AT40">
        <v>0.14924</v>
      </c>
      <c r="AU40" t="s">
        <v>5828</v>
      </c>
      <c r="AV40">
        <v>0.10336</v>
      </c>
      <c r="AW40" t="s">
        <v>5828</v>
      </c>
      <c r="AX40" t="s">
        <v>4192</v>
      </c>
      <c r="AY40" t="s">
        <v>4192</v>
      </c>
      <c r="AZ40" t="s">
        <v>5830</v>
      </c>
      <c r="BA40" t="s">
        <v>4192</v>
      </c>
      <c r="BB40">
        <v>19.9136</v>
      </c>
      <c r="BC40" t="s">
        <v>5832</v>
      </c>
      <c r="BD40" t="s">
        <v>4192</v>
      </c>
      <c r="BE40" t="s">
        <v>4192</v>
      </c>
      <c r="BF40" t="s">
        <v>4192</v>
      </c>
      <c r="BG40" t="s">
        <v>4193</v>
      </c>
      <c r="BH40" t="s">
        <v>4192</v>
      </c>
      <c r="BI40" t="s">
        <v>4192</v>
      </c>
    </row>
    <row r="41" spans="1:61">
      <c r="A41" t="s">
        <v>100</v>
      </c>
      <c r="B41" t="s">
        <v>2068</v>
      </c>
      <c r="C41" t="s">
        <v>4010</v>
      </c>
      <c r="D41">
        <v>42.52</v>
      </c>
      <c r="E41" t="s">
        <v>4032</v>
      </c>
      <c r="F41" t="s">
        <v>4036</v>
      </c>
      <c r="G41" t="s">
        <v>4102</v>
      </c>
      <c r="H41" t="s">
        <v>4045</v>
      </c>
      <c r="I41" t="s">
        <v>4097</v>
      </c>
      <c r="J41" t="s">
        <v>4038</v>
      </c>
      <c r="K41">
        <v>47.2488</v>
      </c>
      <c r="L41" t="s">
        <v>4192</v>
      </c>
      <c r="M41" t="s">
        <v>4193</v>
      </c>
      <c r="N41" t="s">
        <v>4192</v>
      </c>
      <c r="O41" t="s">
        <v>4195</v>
      </c>
      <c r="P41">
        <v>0</v>
      </c>
      <c r="Q41" t="s">
        <v>4198</v>
      </c>
      <c r="R41" t="s">
        <v>4208</v>
      </c>
      <c r="S41">
        <v>64.32850000000001</v>
      </c>
      <c r="T41" t="s">
        <v>4211</v>
      </c>
      <c r="U41">
        <v>59.3759</v>
      </c>
      <c r="V41" t="s">
        <v>4199</v>
      </c>
      <c r="W41" t="s">
        <v>4215</v>
      </c>
      <c r="X41" t="s">
        <v>4218</v>
      </c>
      <c r="Y41">
        <v>53.8192</v>
      </c>
      <c r="Z41" t="s">
        <v>4220</v>
      </c>
      <c r="AA41" t="s">
        <v>4220</v>
      </c>
      <c r="AB41" t="s">
        <v>4220</v>
      </c>
      <c r="AC41" t="s">
        <v>4220</v>
      </c>
      <c r="AD41">
        <v>13</v>
      </c>
      <c r="AE41" t="s">
        <v>4260</v>
      </c>
      <c r="AF41">
        <v>2.7744</v>
      </c>
      <c r="AG41">
        <v>2.4934</v>
      </c>
      <c r="AH41">
        <v>3.0716</v>
      </c>
      <c r="AI41">
        <v>1.1127</v>
      </c>
      <c r="AJ41">
        <v>0.9032</v>
      </c>
      <c r="AL41" t="s">
        <v>5824</v>
      </c>
      <c r="AN41">
        <v>2160</v>
      </c>
      <c r="AO41">
        <v>2030</v>
      </c>
      <c r="AP41">
        <v>2520</v>
      </c>
      <c r="AQ41" t="s">
        <v>4192</v>
      </c>
      <c r="AR41">
        <v>-0.9331</v>
      </c>
      <c r="AS41" t="s">
        <v>4192</v>
      </c>
      <c r="AT41">
        <v>0.07066</v>
      </c>
      <c r="AU41" t="s">
        <v>5829</v>
      </c>
      <c r="AV41">
        <v>0.064</v>
      </c>
      <c r="AW41" t="s">
        <v>5829</v>
      </c>
      <c r="AX41" t="s">
        <v>4192</v>
      </c>
      <c r="AY41" t="s">
        <v>4192</v>
      </c>
      <c r="AZ41" t="s">
        <v>5830</v>
      </c>
      <c r="BA41" t="s">
        <v>4193</v>
      </c>
      <c r="BB41">
        <v>-12.2087</v>
      </c>
      <c r="BC41" t="s">
        <v>5831</v>
      </c>
      <c r="BD41" t="s">
        <v>4192</v>
      </c>
      <c r="BE41" t="s">
        <v>4192</v>
      </c>
      <c r="BF41" t="s">
        <v>4192</v>
      </c>
      <c r="BG41" t="s">
        <v>4193</v>
      </c>
      <c r="BH41" t="s">
        <v>4192</v>
      </c>
      <c r="BI41" t="s">
        <v>4192</v>
      </c>
    </row>
    <row r="42" spans="1:61">
      <c r="A42" t="s">
        <v>101</v>
      </c>
      <c r="B42" t="s">
        <v>2069</v>
      </c>
      <c r="C42" t="s">
        <v>4002</v>
      </c>
      <c r="D42">
        <v>52.29</v>
      </c>
      <c r="E42" t="s">
        <v>4032</v>
      </c>
      <c r="F42" t="s">
        <v>4034</v>
      </c>
      <c r="G42" t="s">
        <v>4032</v>
      </c>
      <c r="H42" t="s">
        <v>4045</v>
      </c>
      <c r="I42" t="s">
        <v>4100</v>
      </c>
      <c r="J42" t="s">
        <v>4042</v>
      </c>
      <c r="K42">
        <v>59.1197</v>
      </c>
      <c r="L42" t="s">
        <v>4192</v>
      </c>
      <c r="M42" t="s">
        <v>4193</v>
      </c>
      <c r="N42" t="s">
        <v>4193</v>
      </c>
      <c r="O42" t="s">
        <v>4195</v>
      </c>
      <c r="P42">
        <v>50</v>
      </c>
      <c r="Q42" t="s">
        <v>4205</v>
      </c>
      <c r="R42" t="s">
        <v>4208</v>
      </c>
      <c r="S42">
        <v>71.2295</v>
      </c>
      <c r="T42" t="s">
        <v>4211</v>
      </c>
      <c r="U42">
        <v>61.3017</v>
      </c>
      <c r="V42" t="s">
        <v>4199</v>
      </c>
      <c r="W42" t="s">
        <v>4215</v>
      </c>
      <c r="X42" t="s">
        <v>4218</v>
      </c>
      <c r="Y42">
        <v>64.22539999999999</v>
      </c>
      <c r="Z42" t="s">
        <v>4220</v>
      </c>
      <c r="AA42" t="s">
        <v>4220</v>
      </c>
      <c r="AB42" t="s">
        <v>4220</v>
      </c>
      <c r="AC42" t="s">
        <v>4220</v>
      </c>
      <c r="AD42">
        <v>19</v>
      </c>
      <c r="AE42" t="s">
        <v>4261</v>
      </c>
      <c r="AF42">
        <v>9.5892</v>
      </c>
      <c r="AG42">
        <v>8.2194</v>
      </c>
      <c r="AH42">
        <v>7.0644</v>
      </c>
      <c r="AI42">
        <v>1.1667</v>
      </c>
      <c r="AJ42">
        <v>1.3574</v>
      </c>
      <c r="AL42" t="s">
        <v>4192</v>
      </c>
      <c r="AN42">
        <v>1030</v>
      </c>
      <c r="AO42">
        <v>982</v>
      </c>
      <c r="AP42">
        <v>1320</v>
      </c>
      <c r="AQ42" t="s">
        <v>4192</v>
      </c>
      <c r="AR42">
        <v>7.4325</v>
      </c>
      <c r="AS42" t="s">
        <v>4193</v>
      </c>
      <c r="AU42" t="s">
        <v>5829</v>
      </c>
      <c r="AV42">
        <v>0.08389000000000001</v>
      </c>
      <c r="AW42" t="s">
        <v>5829</v>
      </c>
      <c r="AX42" t="s">
        <v>4193</v>
      </c>
      <c r="AY42" t="s">
        <v>4192</v>
      </c>
      <c r="AZ42" t="s">
        <v>5830</v>
      </c>
      <c r="BA42" t="s">
        <v>4193</v>
      </c>
      <c r="BB42">
        <v>5.1525</v>
      </c>
      <c r="BC42" t="s">
        <v>5832</v>
      </c>
      <c r="BD42" t="s">
        <v>4192</v>
      </c>
      <c r="BE42" t="s">
        <v>4192</v>
      </c>
      <c r="BF42" t="s">
        <v>4192</v>
      </c>
      <c r="BG42" t="s">
        <v>4193</v>
      </c>
      <c r="BH42" t="s">
        <v>4192</v>
      </c>
      <c r="BI42" t="s">
        <v>4192</v>
      </c>
    </row>
    <row r="43" spans="1:61">
      <c r="A43" t="s">
        <v>102</v>
      </c>
      <c r="B43" t="s">
        <v>2070</v>
      </c>
      <c r="C43" t="s">
        <v>4002</v>
      </c>
      <c r="D43">
        <v>35.83</v>
      </c>
      <c r="E43" t="s">
        <v>4032</v>
      </c>
      <c r="F43" t="s">
        <v>4032</v>
      </c>
      <c r="G43" t="s">
        <v>4040</v>
      </c>
      <c r="H43" t="s">
        <v>4044</v>
      </c>
      <c r="I43" t="s">
        <v>4102</v>
      </c>
      <c r="J43" t="s">
        <v>4162</v>
      </c>
      <c r="K43">
        <v>56.5968</v>
      </c>
      <c r="L43" t="s">
        <v>4192</v>
      </c>
      <c r="M43" t="s">
        <v>4193</v>
      </c>
      <c r="N43" t="s">
        <v>4193</v>
      </c>
      <c r="O43" t="s">
        <v>4195</v>
      </c>
      <c r="P43">
        <v>1.64</v>
      </c>
      <c r="Q43" t="s">
        <v>4197</v>
      </c>
      <c r="R43" t="s">
        <v>4208</v>
      </c>
      <c r="S43">
        <v>27.194</v>
      </c>
      <c r="T43" t="s">
        <v>4211</v>
      </c>
      <c r="U43">
        <v>63.4883</v>
      </c>
      <c r="V43" t="s">
        <v>4199</v>
      </c>
      <c r="W43" t="s">
        <v>4216</v>
      </c>
      <c r="X43" t="s">
        <v>4218</v>
      </c>
      <c r="Y43">
        <v>64.84010000000001</v>
      </c>
      <c r="Z43" t="s">
        <v>4220</v>
      </c>
      <c r="AA43" t="s">
        <v>4220</v>
      </c>
      <c r="AB43" t="s">
        <v>4220</v>
      </c>
      <c r="AC43" t="s">
        <v>4220</v>
      </c>
      <c r="AD43">
        <v>21</v>
      </c>
      <c r="AE43" t="s">
        <v>4262</v>
      </c>
      <c r="AF43">
        <v>3.1249</v>
      </c>
      <c r="AG43">
        <v>2.4667</v>
      </c>
      <c r="AH43">
        <v>3.0139</v>
      </c>
      <c r="AI43">
        <v>1.2668</v>
      </c>
      <c r="AJ43">
        <v>1.0368</v>
      </c>
      <c r="AK43" t="s">
        <v>5820</v>
      </c>
      <c r="AL43" t="s">
        <v>4193</v>
      </c>
      <c r="AM43" t="s">
        <v>5825</v>
      </c>
      <c r="AN43">
        <v>5365</v>
      </c>
      <c r="AO43">
        <v>5240</v>
      </c>
      <c r="AP43">
        <v>5120</v>
      </c>
      <c r="AQ43" t="s">
        <v>4193</v>
      </c>
      <c r="AR43">
        <v>5.4019</v>
      </c>
      <c r="AS43" t="s">
        <v>4193</v>
      </c>
      <c r="AU43" t="s">
        <v>5829</v>
      </c>
      <c r="AV43">
        <v>0.04789</v>
      </c>
      <c r="AW43" t="s">
        <v>5829</v>
      </c>
      <c r="AX43" t="s">
        <v>4193</v>
      </c>
      <c r="AY43" t="s">
        <v>4192</v>
      </c>
      <c r="AZ43" t="s">
        <v>4208</v>
      </c>
      <c r="BA43" t="s">
        <v>4193</v>
      </c>
      <c r="BB43">
        <v>-13.3652</v>
      </c>
      <c r="BC43" t="s">
        <v>5831</v>
      </c>
      <c r="BD43" t="s">
        <v>4192</v>
      </c>
      <c r="BE43" t="s">
        <v>4192</v>
      </c>
      <c r="BF43" t="s">
        <v>4192</v>
      </c>
      <c r="BG43" t="s">
        <v>4193</v>
      </c>
      <c r="BH43" t="s">
        <v>4192</v>
      </c>
      <c r="BI43" t="s">
        <v>4192</v>
      </c>
    </row>
    <row r="44" spans="1:61">
      <c r="A44" t="s">
        <v>103</v>
      </c>
      <c r="B44" t="s">
        <v>2071</v>
      </c>
      <c r="C44" t="s">
        <v>4001</v>
      </c>
      <c r="D44">
        <v>6.36</v>
      </c>
      <c r="E44" t="s">
        <v>4032</v>
      </c>
      <c r="F44" t="s">
        <v>4032</v>
      </c>
      <c r="G44" t="s">
        <v>4075</v>
      </c>
      <c r="H44" t="s">
        <v>4062</v>
      </c>
      <c r="I44" t="s">
        <v>4092</v>
      </c>
      <c r="J44" t="s">
        <v>4057</v>
      </c>
      <c r="K44">
        <v>58.6733</v>
      </c>
      <c r="L44" t="s">
        <v>4193</v>
      </c>
      <c r="M44" t="s">
        <v>4192</v>
      </c>
      <c r="O44" t="s">
        <v>4196</v>
      </c>
      <c r="P44">
        <v>50.04</v>
      </c>
      <c r="Q44" t="s">
        <v>4199</v>
      </c>
      <c r="R44" t="s">
        <v>4207</v>
      </c>
      <c r="S44">
        <v>58.0898</v>
      </c>
      <c r="T44" t="s">
        <v>4209</v>
      </c>
      <c r="U44">
        <v>42.6675</v>
      </c>
      <c r="V44" t="s">
        <v>4205</v>
      </c>
      <c r="W44" t="s">
        <v>4216</v>
      </c>
      <c r="X44" t="s">
        <v>4217</v>
      </c>
      <c r="Y44">
        <v>40.866</v>
      </c>
      <c r="Z44" t="s">
        <v>4219</v>
      </c>
      <c r="AA44" t="s">
        <v>4219</v>
      </c>
      <c r="AB44" t="s">
        <v>4219</v>
      </c>
      <c r="AD44">
        <v>6</v>
      </c>
      <c r="AE44" t="s">
        <v>4263</v>
      </c>
      <c r="AF44">
        <v>0.473</v>
      </c>
      <c r="AG44">
        <v>0.2546</v>
      </c>
      <c r="AH44">
        <v>0.3391</v>
      </c>
      <c r="AI44">
        <v>1.858</v>
      </c>
      <c r="AJ44">
        <v>1.3948</v>
      </c>
      <c r="AK44" t="s">
        <v>5821</v>
      </c>
      <c r="AL44" t="s">
        <v>4192</v>
      </c>
      <c r="AM44" t="s">
        <v>5826</v>
      </c>
      <c r="AN44">
        <v>77</v>
      </c>
      <c r="AO44">
        <v>74.40000000000001</v>
      </c>
      <c r="AP44">
        <v>79.90000000000001</v>
      </c>
      <c r="AQ44" t="s">
        <v>4192</v>
      </c>
      <c r="AR44">
        <v>-14.1663</v>
      </c>
      <c r="AS44" t="s">
        <v>4192</v>
      </c>
      <c r="AU44" t="s">
        <v>5828</v>
      </c>
      <c r="AW44" t="s">
        <v>5828</v>
      </c>
      <c r="AX44" t="s">
        <v>4192</v>
      </c>
      <c r="AY44" t="s">
        <v>4192</v>
      </c>
      <c r="AZ44" t="s">
        <v>4207</v>
      </c>
      <c r="BA44" t="s">
        <v>4192</v>
      </c>
      <c r="BB44">
        <v>-2.0569</v>
      </c>
      <c r="BC44" t="s">
        <v>5831</v>
      </c>
      <c r="BD44" t="s">
        <v>4192</v>
      </c>
      <c r="BE44" t="s">
        <v>4192</v>
      </c>
      <c r="BF44" t="s">
        <v>4192</v>
      </c>
      <c r="BG44" t="s">
        <v>4192</v>
      </c>
      <c r="BH44" t="s">
        <v>4193</v>
      </c>
      <c r="BI44" t="s">
        <v>4192</v>
      </c>
    </row>
    <row r="45" spans="1:61">
      <c r="A45" t="s">
        <v>104</v>
      </c>
      <c r="B45" t="s">
        <v>2072</v>
      </c>
      <c r="C45" t="s">
        <v>3998</v>
      </c>
      <c r="D45">
        <v>4.37</v>
      </c>
      <c r="E45" t="s">
        <v>4032</v>
      </c>
      <c r="F45" t="s">
        <v>4036</v>
      </c>
      <c r="G45" t="s">
        <v>4056</v>
      </c>
      <c r="H45" t="s">
        <v>4049</v>
      </c>
      <c r="I45" t="s">
        <v>4032</v>
      </c>
      <c r="J45" t="s">
        <v>4037</v>
      </c>
      <c r="K45">
        <v>41.2988</v>
      </c>
      <c r="L45" t="s">
        <v>4192</v>
      </c>
      <c r="M45" t="s">
        <v>4193</v>
      </c>
      <c r="N45" t="s">
        <v>4192</v>
      </c>
      <c r="O45" t="s">
        <v>4195</v>
      </c>
      <c r="P45">
        <v>56.27</v>
      </c>
      <c r="Q45" t="s">
        <v>4198</v>
      </c>
      <c r="R45" t="s">
        <v>4208</v>
      </c>
      <c r="S45">
        <v>72.7478</v>
      </c>
      <c r="T45" t="s">
        <v>4211</v>
      </c>
      <c r="U45">
        <v>54.2219</v>
      </c>
      <c r="V45" t="s">
        <v>4204</v>
      </c>
      <c r="W45" t="s">
        <v>4215</v>
      </c>
      <c r="X45" t="s">
        <v>4218</v>
      </c>
      <c r="Y45">
        <v>48.2312</v>
      </c>
      <c r="Z45" t="s">
        <v>4220</v>
      </c>
      <c r="AA45" t="s">
        <v>4220</v>
      </c>
      <c r="AB45" t="s">
        <v>4219</v>
      </c>
      <c r="AC45" t="s">
        <v>4220</v>
      </c>
      <c r="AD45">
        <v>15</v>
      </c>
      <c r="AE45" t="s">
        <v>4264</v>
      </c>
      <c r="AF45">
        <v>2.2679</v>
      </c>
      <c r="AG45">
        <v>2.4026</v>
      </c>
      <c r="AH45">
        <v>6.9046</v>
      </c>
      <c r="AI45">
        <v>0.9439</v>
      </c>
      <c r="AJ45">
        <v>0.3285</v>
      </c>
      <c r="AL45" t="s">
        <v>4192</v>
      </c>
      <c r="AN45">
        <v>78.7</v>
      </c>
      <c r="AO45">
        <v>86.3</v>
      </c>
      <c r="AP45">
        <v>110</v>
      </c>
      <c r="AQ45" t="s">
        <v>4192</v>
      </c>
      <c r="AR45">
        <v>-4.7108</v>
      </c>
      <c r="AS45" t="s">
        <v>4192</v>
      </c>
      <c r="AU45" t="s">
        <v>5828</v>
      </c>
      <c r="AV45">
        <v>0.04392</v>
      </c>
      <c r="AW45" t="s">
        <v>5828</v>
      </c>
      <c r="AX45" t="s">
        <v>4193</v>
      </c>
      <c r="AY45" t="s">
        <v>4192</v>
      </c>
      <c r="AZ45" t="s">
        <v>5830</v>
      </c>
      <c r="BA45" t="s">
        <v>4193</v>
      </c>
      <c r="BB45">
        <v>-23.0267</v>
      </c>
      <c r="BC45" t="s">
        <v>5831</v>
      </c>
      <c r="BD45" t="s">
        <v>4192</v>
      </c>
      <c r="BE45" t="s">
        <v>4192</v>
      </c>
      <c r="BF45" t="s">
        <v>4192</v>
      </c>
      <c r="BG45" t="s">
        <v>4193</v>
      </c>
      <c r="BH45" t="s">
        <v>4192</v>
      </c>
      <c r="BI45" t="s">
        <v>4192</v>
      </c>
    </row>
    <row r="46" spans="1:61">
      <c r="A46" t="s">
        <v>105</v>
      </c>
      <c r="B46" t="s">
        <v>2073</v>
      </c>
      <c r="C46" t="s">
        <v>4002</v>
      </c>
      <c r="D46">
        <v>7.22</v>
      </c>
      <c r="E46" t="s">
        <v>4032</v>
      </c>
      <c r="F46" t="s">
        <v>4032</v>
      </c>
      <c r="G46" t="s">
        <v>4050</v>
      </c>
      <c r="H46" t="s">
        <v>4035</v>
      </c>
      <c r="I46" t="s">
        <v>4111</v>
      </c>
      <c r="J46" t="s">
        <v>4093</v>
      </c>
      <c r="K46">
        <v>45.1385</v>
      </c>
      <c r="L46" t="s">
        <v>4192</v>
      </c>
      <c r="M46" t="s">
        <v>4192</v>
      </c>
      <c r="O46" t="s">
        <v>4196</v>
      </c>
      <c r="P46">
        <v>15.12</v>
      </c>
      <c r="Q46" t="s">
        <v>4198</v>
      </c>
      <c r="R46" t="s">
        <v>4208</v>
      </c>
      <c r="S46">
        <v>19.7008</v>
      </c>
      <c r="T46" t="s">
        <v>4211</v>
      </c>
      <c r="U46">
        <v>38.7717</v>
      </c>
      <c r="V46" t="s">
        <v>4205</v>
      </c>
      <c r="W46" t="s">
        <v>4216</v>
      </c>
      <c r="X46" t="s">
        <v>4217</v>
      </c>
      <c r="Y46">
        <v>18.7777</v>
      </c>
      <c r="Z46" t="s">
        <v>4219</v>
      </c>
      <c r="AA46" t="s">
        <v>4220</v>
      </c>
      <c r="AB46" t="s">
        <v>4219</v>
      </c>
      <c r="AC46" t="s">
        <v>4219</v>
      </c>
      <c r="AD46">
        <v>4</v>
      </c>
      <c r="AE46" t="s">
        <v>4265</v>
      </c>
      <c r="AF46">
        <v>0.0457</v>
      </c>
      <c r="AG46">
        <v>0.0867</v>
      </c>
      <c r="AH46">
        <v>0.09909999999999999</v>
      </c>
      <c r="AI46">
        <v>0.5272</v>
      </c>
      <c r="AJ46">
        <v>0.4612</v>
      </c>
      <c r="AK46" t="s">
        <v>5821</v>
      </c>
      <c r="AL46" t="s">
        <v>4192</v>
      </c>
      <c r="AM46" t="s">
        <v>5826</v>
      </c>
      <c r="AN46">
        <v>8.73</v>
      </c>
      <c r="AO46">
        <v>9.289999999999999</v>
      </c>
      <c r="AP46">
        <v>8.289999999999999</v>
      </c>
      <c r="AQ46" t="s">
        <v>4192</v>
      </c>
      <c r="AR46">
        <v>-16.097</v>
      </c>
      <c r="AS46" t="s">
        <v>4192</v>
      </c>
      <c r="AU46" t="s">
        <v>5828</v>
      </c>
      <c r="AW46" t="s">
        <v>5828</v>
      </c>
      <c r="AX46" t="s">
        <v>4192</v>
      </c>
      <c r="AY46" t="s">
        <v>4192</v>
      </c>
      <c r="AZ46" t="s">
        <v>4207</v>
      </c>
      <c r="BA46" t="s">
        <v>4192</v>
      </c>
      <c r="BB46">
        <v>-18.5151</v>
      </c>
      <c r="BC46" t="s">
        <v>5831</v>
      </c>
      <c r="BD46" t="s">
        <v>4192</v>
      </c>
      <c r="BE46" t="s">
        <v>4192</v>
      </c>
      <c r="BF46" t="s">
        <v>4192</v>
      </c>
      <c r="BG46" t="s">
        <v>4192</v>
      </c>
      <c r="BH46" t="s">
        <v>4193</v>
      </c>
      <c r="BI46" t="s">
        <v>4192</v>
      </c>
    </row>
    <row r="47" spans="1:61">
      <c r="A47" t="s">
        <v>106</v>
      </c>
      <c r="B47" t="s">
        <v>2074</v>
      </c>
      <c r="C47" t="s">
        <v>3998</v>
      </c>
      <c r="D47">
        <v>7.55</v>
      </c>
      <c r="E47" t="s">
        <v>4032</v>
      </c>
      <c r="F47" t="s">
        <v>4034</v>
      </c>
      <c r="G47" t="s">
        <v>4037</v>
      </c>
      <c r="H47" t="s">
        <v>4044</v>
      </c>
      <c r="I47" t="s">
        <v>4073</v>
      </c>
      <c r="J47" t="s">
        <v>4158</v>
      </c>
      <c r="K47">
        <v>49.1262</v>
      </c>
      <c r="L47" t="s">
        <v>4193</v>
      </c>
      <c r="M47" t="s">
        <v>4193</v>
      </c>
      <c r="N47" t="s">
        <v>4192</v>
      </c>
      <c r="O47" t="s">
        <v>4195</v>
      </c>
      <c r="P47">
        <v>49.63</v>
      </c>
      <c r="Q47" t="s">
        <v>4204</v>
      </c>
      <c r="R47" t="s">
        <v>4207</v>
      </c>
      <c r="S47">
        <v>23.752</v>
      </c>
      <c r="T47" t="s">
        <v>4209</v>
      </c>
      <c r="U47">
        <v>53.2242</v>
      </c>
      <c r="V47" t="s">
        <v>4204</v>
      </c>
      <c r="W47" t="s">
        <v>4216</v>
      </c>
      <c r="X47" t="s">
        <v>4217</v>
      </c>
      <c r="Y47">
        <v>41.1603</v>
      </c>
      <c r="Z47" t="s">
        <v>4219</v>
      </c>
      <c r="AA47" t="s">
        <v>4219</v>
      </c>
      <c r="AB47" t="s">
        <v>4219</v>
      </c>
      <c r="AC47" t="s">
        <v>4220</v>
      </c>
      <c r="AD47">
        <v>12</v>
      </c>
      <c r="AE47" t="s">
        <v>4266</v>
      </c>
      <c r="AF47">
        <v>16.2734</v>
      </c>
      <c r="AG47">
        <v>35.4285</v>
      </c>
      <c r="AH47">
        <v>17.8774</v>
      </c>
      <c r="AI47">
        <v>0.4593</v>
      </c>
      <c r="AJ47">
        <v>0.9103</v>
      </c>
      <c r="AK47" t="s">
        <v>5820</v>
      </c>
      <c r="AL47" t="s">
        <v>4193</v>
      </c>
      <c r="AM47" t="s">
        <v>5825</v>
      </c>
      <c r="AN47">
        <v>90.8</v>
      </c>
      <c r="AO47">
        <v>79</v>
      </c>
      <c r="AP47">
        <v>80.7</v>
      </c>
      <c r="AQ47" t="s">
        <v>4192</v>
      </c>
      <c r="AR47">
        <v>-5.6909</v>
      </c>
      <c r="AS47" t="s">
        <v>4192</v>
      </c>
      <c r="AT47">
        <v>0.15859</v>
      </c>
      <c r="AU47" t="s">
        <v>5828</v>
      </c>
      <c r="AV47">
        <v>0.06378</v>
      </c>
      <c r="AW47" t="s">
        <v>5828</v>
      </c>
      <c r="AX47" t="s">
        <v>4192</v>
      </c>
      <c r="AY47" t="s">
        <v>4192</v>
      </c>
      <c r="AZ47" t="s">
        <v>5830</v>
      </c>
      <c r="BA47" t="s">
        <v>4192</v>
      </c>
      <c r="BB47">
        <v>19.2972</v>
      </c>
      <c r="BC47" t="s">
        <v>5832</v>
      </c>
      <c r="BD47" t="s">
        <v>4192</v>
      </c>
      <c r="BE47" t="s">
        <v>4192</v>
      </c>
      <c r="BF47" t="s">
        <v>4192</v>
      </c>
      <c r="BG47" t="s">
        <v>4193</v>
      </c>
      <c r="BH47" t="s">
        <v>4192</v>
      </c>
      <c r="BI47" t="s">
        <v>4192</v>
      </c>
    </row>
    <row r="48" spans="1:61">
      <c r="A48" t="s">
        <v>107</v>
      </c>
      <c r="B48" t="s">
        <v>2075</v>
      </c>
      <c r="C48" t="s">
        <v>3998</v>
      </c>
      <c r="D48">
        <v>6.33</v>
      </c>
      <c r="E48" t="s">
        <v>4032</v>
      </c>
      <c r="F48" t="s">
        <v>4041</v>
      </c>
      <c r="G48" t="s">
        <v>4056</v>
      </c>
      <c r="H48" t="s">
        <v>4044</v>
      </c>
      <c r="I48" t="s">
        <v>4033</v>
      </c>
      <c r="J48" t="s">
        <v>4040</v>
      </c>
      <c r="K48">
        <v>49.3997</v>
      </c>
      <c r="L48" t="s">
        <v>4192</v>
      </c>
      <c r="M48" t="s">
        <v>4193</v>
      </c>
      <c r="N48" t="s">
        <v>4192</v>
      </c>
      <c r="O48" t="s">
        <v>4195</v>
      </c>
      <c r="P48">
        <v>79.47</v>
      </c>
      <c r="Q48" t="s">
        <v>4198</v>
      </c>
      <c r="R48" t="s">
        <v>4208</v>
      </c>
      <c r="S48">
        <v>80.06570000000001</v>
      </c>
      <c r="T48" t="s">
        <v>4209</v>
      </c>
      <c r="U48">
        <v>51.8651</v>
      </c>
      <c r="V48" t="s">
        <v>4204</v>
      </c>
      <c r="W48" t="s">
        <v>4215</v>
      </c>
      <c r="X48" t="s">
        <v>4217</v>
      </c>
      <c r="Y48">
        <v>53.2836</v>
      </c>
      <c r="Z48" t="s">
        <v>4219</v>
      </c>
      <c r="AA48" t="s">
        <v>4220</v>
      </c>
      <c r="AB48" t="s">
        <v>4219</v>
      </c>
      <c r="AC48" t="s">
        <v>4220</v>
      </c>
      <c r="AD48">
        <v>11</v>
      </c>
      <c r="AE48" t="s">
        <v>4267</v>
      </c>
      <c r="AF48">
        <v>1.2558</v>
      </c>
      <c r="AG48">
        <v>3.0531</v>
      </c>
      <c r="AH48">
        <v>2.7097</v>
      </c>
      <c r="AI48">
        <v>0.4113</v>
      </c>
      <c r="AJ48">
        <v>0.4634</v>
      </c>
      <c r="AL48" t="s">
        <v>4192</v>
      </c>
      <c r="AN48">
        <v>100</v>
      </c>
      <c r="AO48">
        <v>102.5</v>
      </c>
      <c r="AP48">
        <v>119</v>
      </c>
      <c r="AQ48" t="s">
        <v>4192</v>
      </c>
      <c r="AR48">
        <v>-6.6359</v>
      </c>
      <c r="AS48" t="s">
        <v>4192</v>
      </c>
      <c r="AT48">
        <v>0.04901</v>
      </c>
      <c r="AU48" t="s">
        <v>5828</v>
      </c>
      <c r="AV48">
        <v>0.04544</v>
      </c>
      <c r="AW48" t="s">
        <v>5828</v>
      </c>
      <c r="AX48" t="s">
        <v>4192</v>
      </c>
      <c r="AY48" t="s">
        <v>4192</v>
      </c>
      <c r="AZ48" t="s">
        <v>5830</v>
      </c>
      <c r="BA48" t="s">
        <v>4193</v>
      </c>
      <c r="BB48">
        <v>-10.3767</v>
      </c>
      <c r="BC48" t="s">
        <v>5831</v>
      </c>
      <c r="BD48" t="s">
        <v>4192</v>
      </c>
      <c r="BE48" t="s">
        <v>4192</v>
      </c>
      <c r="BF48" t="s">
        <v>4192</v>
      </c>
      <c r="BG48" t="s">
        <v>4193</v>
      </c>
      <c r="BH48" t="s">
        <v>4192</v>
      </c>
      <c r="BI48" t="s">
        <v>4192</v>
      </c>
    </row>
    <row r="49" spans="1:61">
      <c r="A49" t="s">
        <v>108</v>
      </c>
      <c r="B49" t="s">
        <v>2076</v>
      </c>
      <c r="C49" t="s">
        <v>4016</v>
      </c>
      <c r="D49">
        <v>6.88</v>
      </c>
      <c r="E49" t="s">
        <v>4032</v>
      </c>
      <c r="F49" t="s">
        <v>4041</v>
      </c>
      <c r="G49" t="s">
        <v>4038</v>
      </c>
      <c r="H49" t="s">
        <v>4049</v>
      </c>
      <c r="I49" t="s">
        <v>4085</v>
      </c>
      <c r="J49" t="s">
        <v>4044</v>
      </c>
      <c r="K49">
        <v>57.2814</v>
      </c>
      <c r="L49" t="s">
        <v>4192</v>
      </c>
      <c r="M49" t="s">
        <v>4193</v>
      </c>
      <c r="N49" t="s">
        <v>4192</v>
      </c>
      <c r="O49" t="s">
        <v>4195</v>
      </c>
      <c r="P49">
        <v>51.21</v>
      </c>
      <c r="Q49" t="s">
        <v>4200</v>
      </c>
      <c r="R49" t="s">
        <v>4208</v>
      </c>
      <c r="S49">
        <v>93.8716</v>
      </c>
      <c r="T49" t="s">
        <v>4212</v>
      </c>
      <c r="U49">
        <v>57.693</v>
      </c>
      <c r="V49" t="s">
        <v>4199</v>
      </c>
      <c r="W49" t="s">
        <v>4215</v>
      </c>
      <c r="X49" t="s">
        <v>4218</v>
      </c>
      <c r="Y49">
        <v>61.6677</v>
      </c>
      <c r="Z49" t="s">
        <v>4220</v>
      </c>
      <c r="AA49" t="s">
        <v>4220</v>
      </c>
      <c r="AB49" t="s">
        <v>4220</v>
      </c>
      <c r="AC49" t="s">
        <v>4220</v>
      </c>
      <c r="AD49">
        <v>18</v>
      </c>
      <c r="AE49" t="s">
        <v>4268</v>
      </c>
      <c r="AF49">
        <v>14.1952</v>
      </c>
      <c r="AG49">
        <v>9.656499999999999</v>
      </c>
      <c r="AH49">
        <v>13.0205</v>
      </c>
      <c r="AI49">
        <v>1.47</v>
      </c>
      <c r="AJ49">
        <v>1.0902</v>
      </c>
      <c r="AL49" t="s">
        <v>4192</v>
      </c>
      <c r="AN49">
        <v>1415</v>
      </c>
      <c r="AO49">
        <v>1235</v>
      </c>
      <c r="AP49">
        <v>2200</v>
      </c>
      <c r="AQ49" t="s">
        <v>4192</v>
      </c>
      <c r="AR49">
        <v>6.4741</v>
      </c>
      <c r="AS49" t="s">
        <v>4193</v>
      </c>
      <c r="AT49">
        <v>0.10488</v>
      </c>
      <c r="AU49" t="s">
        <v>5829</v>
      </c>
      <c r="AV49">
        <v>0.09984</v>
      </c>
      <c r="AW49" t="s">
        <v>5829</v>
      </c>
      <c r="AX49" t="s">
        <v>4192</v>
      </c>
      <c r="AY49" t="s">
        <v>4192</v>
      </c>
      <c r="AZ49" t="s">
        <v>5830</v>
      </c>
      <c r="BA49" t="s">
        <v>4193</v>
      </c>
      <c r="BB49">
        <v>-7.6475</v>
      </c>
      <c r="BC49" t="s">
        <v>5831</v>
      </c>
      <c r="BD49" t="s">
        <v>4192</v>
      </c>
      <c r="BE49" t="s">
        <v>4192</v>
      </c>
      <c r="BF49" t="s">
        <v>4192</v>
      </c>
      <c r="BG49" t="s">
        <v>4193</v>
      </c>
      <c r="BH49" t="s">
        <v>4192</v>
      </c>
      <c r="BI49" t="s">
        <v>4192</v>
      </c>
    </row>
    <row r="50" spans="1:61">
      <c r="A50" t="s">
        <v>109</v>
      </c>
      <c r="B50" t="s">
        <v>2077</v>
      </c>
      <c r="C50" t="s">
        <v>3998</v>
      </c>
      <c r="D50">
        <v>4.16</v>
      </c>
      <c r="E50" t="s">
        <v>4032</v>
      </c>
      <c r="F50" t="s">
        <v>4036</v>
      </c>
      <c r="G50" t="s">
        <v>4036</v>
      </c>
      <c r="H50" t="s">
        <v>4045</v>
      </c>
      <c r="I50" t="s">
        <v>4035</v>
      </c>
      <c r="J50" t="s">
        <v>4038</v>
      </c>
      <c r="K50">
        <v>52.4289</v>
      </c>
      <c r="L50" t="s">
        <v>4193</v>
      </c>
      <c r="M50" t="s">
        <v>4192</v>
      </c>
      <c r="N50" t="s">
        <v>4192</v>
      </c>
      <c r="O50" t="s">
        <v>4195</v>
      </c>
      <c r="P50">
        <v>88.36</v>
      </c>
      <c r="Q50" t="s">
        <v>4197</v>
      </c>
      <c r="R50" t="s">
        <v>4208</v>
      </c>
      <c r="S50">
        <v>73.6481</v>
      </c>
      <c r="T50" t="s">
        <v>4212</v>
      </c>
      <c r="U50">
        <v>55.5111</v>
      </c>
      <c r="V50" t="s">
        <v>4199</v>
      </c>
      <c r="W50" t="s">
        <v>4216</v>
      </c>
      <c r="X50" t="s">
        <v>4217</v>
      </c>
      <c r="Y50">
        <v>64.748</v>
      </c>
      <c r="Z50" t="s">
        <v>4219</v>
      </c>
      <c r="AA50" t="s">
        <v>4219</v>
      </c>
      <c r="AB50" t="s">
        <v>4219</v>
      </c>
      <c r="AC50" t="s">
        <v>4220</v>
      </c>
      <c r="AD50">
        <v>13</v>
      </c>
      <c r="AE50" t="s">
        <v>4269</v>
      </c>
      <c r="AF50">
        <v>4.7399</v>
      </c>
      <c r="AG50">
        <v>3.2937</v>
      </c>
      <c r="AH50">
        <v>3.4781</v>
      </c>
      <c r="AI50">
        <v>1.4391</v>
      </c>
      <c r="AJ50">
        <v>1.3628</v>
      </c>
      <c r="AL50" t="s">
        <v>5824</v>
      </c>
      <c r="AN50">
        <v>17885</v>
      </c>
      <c r="AO50">
        <v>16345</v>
      </c>
      <c r="AP50">
        <v>18950</v>
      </c>
      <c r="AQ50" t="s">
        <v>4192</v>
      </c>
      <c r="AR50">
        <v>-4.1218</v>
      </c>
      <c r="AS50" t="s">
        <v>4192</v>
      </c>
      <c r="AT50">
        <v>0.16486</v>
      </c>
      <c r="AU50" t="s">
        <v>5828</v>
      </c>
      <c r="AV50">
        <v>0.07725</v>
      </c>
      <c r="AW50" t="s">
        <v>5828</v>
      </c>
      <c r="AX50" t="s">
        <v>4192</v>
      </c>
      <c r="AY50" t="s">
        <v>4192</v>
      </c>
      <c r="AZ50" t="s">
        <v>5830</v>
      </c>
      <c r="BA50" t="s">
        <v>4192</v>
      </c>
      <c r="BB50">
        <v>-5.2388</v>
      </c>
      <c r="BC50" t="s">
        <v>5831</v>
      </c>
      <c r="BD50" t="s">
        <v>4192</v>
      </c>
      <c r="BE50" t="s">
        <v>4192</v>
      </c>
      <c r="BF50" t="s">
        <v>4192</v>
      </c>
      <c r="BG50" t="s">
        <v>4193</v>
      </c>
      <c r="BH50" t="s">
        <v>4192</v>
      </c>
      <c r="BI50" t="s">
        <v>4192</v>
      </c>
    </row>
    <row r="51" spans="1:61">
      <c r="A51" t="s">
        <v>110</v>
      </c>
      <c r="B51" t="s">
        <v>2078</v>
      </c>
      <c r="C51" t="s">
        <v>3998</v>
      </c>
      <c r="D51">
        <v>8.630000000000001</v>
      </c>
      <c r="E51" t="s">
        <v>4032</v>
      </c>
      <c r="F51" t="s">
        <v>4032</v>
      </c>
      <c r="G51" t="s">
        <v>4057</v>
      </c>
      <c r="H51" t="s">
        <v>4047</v>
      </c>
      <c r="I51" t="s">
        <v>4055</v>
      </c>
      <c r="J51" t="s">
        <v>4042</v>
      </c>
      <c r="K51">
        <v>54.6272</v>
      </c>
      <c r="L51" t="s">
        <v>4193</v>
      </c>
      <c r="M51" t="s">
        <v>4193</v>
      </c>
      <c r="N51" t="s">
        <v>4193</v>
      </c>
      <c r="O51" t="s">
        <v>4196</v>
      </c>
      <c r="P51">
        <v>50.06</v>
      </c>
      <c r="Q51" t="s">
        <v>4199</v>
      </c>
      <c r="R51" t="s">
        <v>4208</v>
      </c>
      <c r="S51">
        <v>64.29049999999999</v>
      </c>
      <c r="T51" t="s">
        <v>4211</v>
      </c>
      <c r="U51">
        <v>55.4645</v>
      </c>
      <c r="V51" t="s">
        <v>4199</v>
      </c>
      <c r="W51" t="s">
        <v>4215</v>
      </c>
      <c r="X51" t="s">
        <v>4218</v>
      </c>
      <c r="Y51">
        <v>61.9301</v>
      </c>
      <c r="Z51" t="s">
        <v>4220</v>
      </c>
      <c r="AA51" t="s">
        <v>4220</v>
      </c>
      <c r="AB51" t="s">
        <v>4220</v>
      </c>
      <c r="AC51" t="s">
        <v>4220</v>
      </c>
      <c r="AD51">
        <v>18</v>
      </c>
      <c r="AE51" t="s">
        <v>4270</v>
      </c>
      <c r="AF51">
        <v>17.9097</v>
      </c>
      <c r="AG51">
        <v>11.7483</v>
      </c>
      <c r="AH51">
        <v>11.8277</v>
      </c>
      <c r="AI51">
        <v>1.5244</v>
      </c>
      <c r="AJ51">
        <v>1.5142</v>
      </c>
      <c r="AL51" t="s">
        <v>4192</v>
      </c>
      <c r="AN51">
        <v>3650</v>
      </c>
      <c r="AO51">
        <v>3715</v>
      </c>
      <c r="AP51">
        <v>4415</v>
      </c>
      <c r="AQ51" t="s">
        <v>4192</v>
      </c>
      <c r="AR51">
        <v>2.1024</v>
      </c>
      <c r="AS51" t="s">
        <v>4193</v>
      </c>
      <c r="AU51" t="s">
        <v>5829</v>
      </c>
      <c r="AV51">
        <v>0.02919</v>
      </c>
      <c r="AW51" t="s">
        <v>5829</v>
      </c>
      <c r="AX51" t="s">
        <v>4193</v>
      </c>
      <c r="AY51" t="s">
        <v>4193</v>
      </c>
      <c r="AZ51" t="s">
        <v>4208</v>
      </c>
      <c r="BA51" t="s">
        <v>4193</v>
      </c>
      <c r="BB51">
        <v>1.2821</v>
      </c>
      <c r="BC51" t="s">
        <v>5832</v>
      </c>
      <c r="BD51" t="s">
        <v>4193</v>
      </c>
      <c r="BE51" t="s">
        <v>4192</v>
      </c>
      <c r="BF51" t="s">
        <v>4192</v>
      </c>
      <c r="BG51" t="s">
        <v>4193</v>
      </c>
      <c r="BH51" t="s">
        <v>4192</v>
      </c>
      <c r="BI51" t="s">
        <v>4192</v>
      </c>
    </row>
    <row r="52" spans="1:61">
      <c r="A52" t="s">
        <v>111</v>
      </c>
      <c r="B52" t="s">
        <v>2079</v>
      </c>
      <c r="C52" t="s">
        <v>4016</v>
      </c>
      <c r="D52">
        <v>4.08</v>
      </c>
      <c r="E52" t="s">
        <v>4032</v>
      </c>
      <c r="F52" t="s">
        <v>4032</v>
      </c>
      <c r="G52" t="s">
        <v>4045</v>
      </c>
      <c r="H52" t="s">
        <v>4099</v>
      </c>
      <c r="I52" t="s">
        <v>4056</v>
      </c>
      <c r="J52" t="s">
        <v>4060</v>
      </c>
      <c r="K52">
        <v>35.4323</v>
      </c>
      <c r="L52" t="s">
        <v>4192</v>
      </c>
      <c r="M52" t="s">
        <v>4192</v>
      </c>
      <c r="O52" t="s">
        <v>4195</v>
      </c>
      <c r="P52">
        <v>100</v>
      </c>
      <c r="Q52" t="s">
        <v>4198</v>
      </c>
      <c r="R52" t="s">
        <v>4207</v>
      </c>
      <c r="S52">
        <v>18.9251</v>
      </c>
      <c r="T52" t="s">
        <v>4209</v>
      </c>
      <c r="U52">
        <v>46.1286</v>
      </c>
      <c r="V52" t="s">
        <v>4204</v>
      </c>
      <c r="W52" t="s">
        <v>4216</v>
      </c>
      <c r="X52" t="s">
        <v>4217</v>
      </c>
      <c r="Y52">
        <v>34.6079</v>
      </c>
      <c r="Z52" t="s">
        <v>4219</v>
      </c>
      <c r="AA52" t="s">
        <v>4219</v>
      </c>
      <c r="AB52" t="s">
        <v>4219</v>
      </c>
      <c r="AC52" t="s">
        <v>4212</v>
      </c>
      <c r="AD52">
        <v>6</v>
      </c>
      <c r="AE52" t="s">
        <v>4271</v>
      </c>
      <c r="AF52">
        <v>1.6033</v>
      </c>
      <c r="AG52">
        <v>0.2623</v>
      </c>
      <c r="AH52">
        <v>0.7675</v>
      </c>
      <c r="AI52">
        <v>6.1121</v>
      </c>
      <c r="AJ52">
        <v>2.0891</v>
      </c>
      <c r="AK52" t="s">
        <v>5821</v>
      </c>
      <c r="AL52" t="s">
        <v>4192</v>
      </c>
      <c r="AM52" t="s">
        <v>5826</v>
      </c>
      <c r="AN52">
        <v>12.15</v>
      </c>
      <c r="AO52">
        <v>12.5</v>
      </c>
      <c r="AP52">
        <v>11</v>
      </c>
      <c r="AQ52" t="s">
        <v>4192</v>
      </c>
      <c r="AR52">
        <v>-10.415</v>
      </c>
      <c r="AS52" t="s">
        <v>4192</v>
      </c>
      <c r="AU52" t="s">
        <v>5828</v>
      </c>
      <c r="AW52" t="s">
        <v>5828</v>
      </c>
      <c r="AX52" t="s">
        <v>4192</v>
      </c>
      <c r="AY52" t="s">
        <v>4192</v>
      </c>
      <c r="AZ52" t="s">
        <v>4207</v>
      </c>
      <c r="BA52" t="s">
        <v>4192</v>
      </c>
      <c r="BB52">
        <v>-12.2335</v>
      </c>
      <c r="BC52" t="s">
        <v>5831</v>
      </c>
      <c r="BD52" t="s">
        <v>4192</v>
      </c>
      <c r="BE52" t="s">
        <v>4192</v>
      </c>
      <c r="BF52" t="s">
        <v>4192</v>
      </c>
      <c r="BG52" t="s">
        <v>4192</v>
      </c>
      <c r="BH52" t="s">
        <v>4193</v>
      </c>
      <c r="BI52" t="s">
        <v>4192</v>
      </c>
    </row>
    <row r="53" spans="1:61">
      <c r="A53" t="s">
        <v>112</v>
      </c>
      <c r="B53" t="s">
        <v>2080</v>
      </c>
      <c r="C53" t="s">
        <v>4013</v>
      </c>
      <c r="D53">
        <v>40.67</v>
      </c>
      <c r="E53" t="s">
        <v>4032</v>
      </c>
      <c r="F53" t="s">
        <v>4034</v>
      </c>
      <c r="G53" t="s">
        <v>4033</v>
      </c>
      <c r="H53" t="s">
        <v>4044</v>
      </c>
      <c r="I53" t="s">
        <v>4090</v>
      </c>
      <c r="J53" t="s">
        <v>4038</v>
      </c>
      <c r="K53">
        <v>46.7701</v>
      </c>
      <c r="L53" t="s">
        <v>4193</v>
      </c>
      <c r="M53" t="s">
        <v>4193</v>
      </c>
      <c r="N53" t="s">
        <v>4192</v>
      </c>
      <c r="O53" t="s">
        <v>4195</v>
      </c>
      <c r="P53">
        <v>29.39</v>
      </c>
      <c r="Q53" t="s">
        <v>4197</v>
      </c>
      <c r="R53" t="s">
        <v>4208</v>
      </c>
      <c r="S53">
        <v>63.7479</v>
      </c>
      <c r="T53" t="s">
        <v>4211</v>
      </c>
      <c r="U53">
        <v>56.89</v>
      </c>
      <c r="V53" t="s">
        <v>4199</v>
      </c>
      <c r="W53" t="s">
        <v>4215</v>
      </c>
      <c r="X53" t="s">
        <v>4218</v>
      </c>
      <c r="Y53">
        <v>54.5375</v>
      </c>
      <c r="Z53" t="s">
        <v>4220</v>
      </c>
      <c r="AA53" t="s">
        <v>4219</v>
      </c>
      <c r="AB53" t="s">
        <v>4219</v>
      </c>
      <c r="AC53" t="s">
        <v>4220</v>
      </c>
      <c r="AD53">
        <v>16</v>
      </c>
      <c r="AE53" t="s">
        <v>4272</v>
      </c>
      <c r="AF53">
        <v>15.1152</v>
      </c>
      <c r="AG53">
        <v>8.351800000000001</v>
      </c>
      <c r="AH53">
        <v>17.1204</v>
      </c>
      <c r="AI53">
        <v>1.8098</v>
      </c>
      <c r="AJ53">
        <v>0.8829</v>
      </c>
      <c r="AL53" t="s">
        <v>4192</v>
      </c>
      <c r="AN53">
        <v>61.7</v>
      </c>
      <c r="AO53">
        <v>60.4</v>
      </c>
      <c r="AP53">
        <v>86.3</v>
      </c>
      <c r="AQ53" t="s">
        <v>4192</v>
      </c>
      <c r="AR53">
        <v>-3.128</v>
      </c>
      <c r="AS53" t="s">
        <v>4192</v>
      </c>
      <c r="AU53" t="s">
        <v>5828</v>
      </c>
      <c r="AV53">
        <v>0.08839</v>
      </c>
      <c r="AW53" t="s">
        <v>5828</v>
      </c>
      <c r="AX53" t="s">
        <v>4192</v>
      </c>
      <c r="AY53" t="s">
        <v>4192</v>
      </c>
      <c r="AZ53" t="s">
        <v>5830</v>
      </c>
      <c r="BA53" t="s">
        <v>4193</v>
      </c>
      <c r="BB53">
        <v>-8.2362</v>
      </c>
      <c r="BC53" t="s">
        <v>5831</v>
      </c>
      <c r="BD53" t="s">
        <v>4192</v>
      </c>
      <c r="BE53" t="s">
        <v>4192</v>
      </c>
      <c r="BF53" t="s">
        <v>4192</v>
      </c>
      <c r="BG53" t="s">
        <v>4193</v>
      </c>
      <c r="BH53" t="s">
        <v>4192</v>
      </c>
      <c r="BI53" t="s">
        <v>4192</v>
      </c>
    </row>
    <row r="54" spans="1:61">
      <c r="A54" t="s">
        <v>113</v>
      </c>
      <c r="B54" t="s">
        <v>2081</v>
      </c>
      <c r="C54" t="s">
        <v>3998</v>
      </c>
      <c r="D54">
        <v>7.65</v>
      </c>
      <c r="E54" t="s">
        <v>4032</v>
      </c>
      <c r="F54" t="s">
        <v>4035</v>
      </c>
      <c r="G54" t="s">
        <v>4066</v>
      </c>
      <c r="H54" t="s">
        <v>4059</v>
      </c>
      <c r="I54" t="s">
        <v>4086</v>
      </c>
      <c r="J54" t="s">
        <v>4057</v>
      </c>
      <c r="K54">
        <v>42.4084</v>
      </c>
      <c r="L54" t="s">
        <v>4192</v>
      </c>
      <c r="M54" t="s">
        <v>4193</v>
      </c>
      <c r="O54" t="s">
        <v>4196</v>
      </c>
      <c r="P54">
        <v>75</v>
      </c>
      <c r="Q54" t="s">
        <v>4200</v>
      </c>
      <c r="R54" t="s">
        <v>4208</v>
      </c>
      <c r="S54">
        <v>78.4325</v>
      </c>
      <c r="T54" t="s">
        <v>4211</v>
      </c>
      <c r="U54">
        <v>46.332</v>
      </c>
      <c r="V54" t="s">
        <v>4204</v>
      </c>
      <c r="W54" t="s">
        <v>4215</v>
      </c>
      <c r="X54" t="s">
        <v>4218</v>
      </c>
      <c r="Y54">
        <v>41.9713</v>
      </c>
      <c r="Z54" t="s">
        <v>4220</v>
      </c>
      <c r="AA54" t="s">
        <v>4219</v>
      </c>
      <c r="AB54" t="s">
        <v>4219</v>
      </c>
      <c r="AC54" t="s">
        <v>4220</v>
      </c>
      <c r="AD54">
        <v>12</v>
      </c>
      <c r="AE54" t="s">
        <v>4273</v>
      </c>
      <c r="AF54">
        <v>0.4183</v>
      </c>
      <c r="AG54">
        <v>0.9363</v>
      </c>
      <c r="AH54">
        <v>1.2664</v>
      </c>
      <c r="AI54">
        <v>0.4468</v>
      </c>
      <c r="AJ54">
        <v>0.3303</v>
      </c>
      <c r="AL54" t="s">
        <v>5823</v>
      </c>
      <c r="AN54">
        <v>14.15</v>
      </c>
      <c r="AO54">
        <v>14.7</v>
      </c>
      <c r="AP54">
        <v>17.35</v>
      </c>
      <c r="AQ54" t="s">
        <v>4192</v>
      </c>
      <c r="AR54">
        <v>-8.06</v>
      </c>
      <c r="AS54" t="s">
        <v>4192</v>
      </c>
      <c r="AU54" t="s">
        <v>5828</v>
      </c>
      <c r="AV54">
        <v>0.01345</v>
      </c>
      <c r="AW54" t="s">
        <v>5828</v>
      </c>
      <c r="AX54" t="s">
        <v>4192</v>
      </c>
      <c r="AY54" t="s">
        <v>4192</v>
      </c>
      <c r="AZ54" t="s">
        <v>5830</v>
      </c>
      <c r="BA54" t="s">
        <v>4193</v>
      </c>
      <c r="BB54">
        <v>-32.0307</v>
      </c>
      <c r="BC54" t="s">
        <v>5831</v>
      </c>
      <c r="BD54" t="s">
        <v>4192</v>
      </c>
      <c r="BE54" t="s">
        <v>4192</v>
      </c>
      <c r="BF54" t="s">
        <v>4192</v>
      </c>
      <c r="BG54" t="s">
        <v>4192</v>
      </c>
      <c r="BH54" t="s">
        <v>4193</v>
      </c>
      <c r="BI54" t="s">
        <v>4192</v>
      </c>
    </row>
    <row r="55" spans="1:61">
      <c r="A55" t="s">
        <v>114</v>
      </c>
      <c r="B55" t="s">
        <v>2082</v>
      </c>
      <c r="C55" t="s">
        <v>4002</v>
      </c>
      <c r="D55">
        <v>4.8</v>
      </c>
      <c r="E55" t="s">
        <v>4032</v>
      </c>
      <c r="F55" t="s">
        <v>4038</v>
      </c>
      <c r="G55" t="s">
        <v>4032</v>
      </c>
      <c r="H55" t="s">
        <v>4063</v>
      </c>
      <c r="I55" t="s">
        <v>4050</v>
      </c>
      <c r="J55" t="s">
        <v>4045</v>
      </c>
      <c r="K55">
        <v>54.2484</v>
      </c>
      <c r="L55" t="s">
        <v>4192</v>
      </c>
      <c r="M55" t="s">
        <v>4193</v>
      </c>
      <c r="N55" t="s">
        <v>4193</v>
      </c>
      <c r="O55" t="s">
        <v>4196</v>
      </c>
      <c r="P55">
        <v>79.23</v>
      </c>
      <c r="Q55" t="s">
        <v>4200</v>
      </c>
      <c r="R55" t="s">
        <v>4208</v>
      </c>
      <c r="S55">
        <v>75.361</v>
      </c>
      <c r="T55" t="s">
        <v>4211</v>
      </c>
      <c r="U55">
        <v>55.611</v>
      </c>
      <c r="V55" t="s">
        <v>4199</v>
      </c>
      <c r="W55" t="s">
        <v>4215</v>
      </c>
      <c r="X55" t="s">
        <v>4218</v>
      </c>
      <c r="Y55">
        <v>39.3828</v>
      </c>
      <c r="Z55" t="s">
        <v>4220</v>
      </c>
      <c r="AA55" t="s">
        <v>4219</v>
      </c>
      <c r="AB55" t="s">
        <v>4220</v>
      </c>
      <c r="AC55" t="s">
        <v>4220</v>
      </c>
      <c r="AD55">
        <v>15</v>
      </c>
      <c r="AE55" t="s">
        <v>4274</v>
      </c>
      <c r="AF55">
        <v>0.8270999999999999</v>
      </c>
      <c r="AG55">
        <v>0.3958</v>
      </c>
      <c r="AH55">
        <v>1.195</v>
      </c>
      <c r="AI55">
        <v>2.0895</v>
      </c>
      <c r="AJ55">
        <v>0.6921</v>
      </c>
      <c r="AK55" t="s">
        <v>5821</v>
      </c>
      <c r="AL55" t="s">
        <v>4192</v>
      </c>
      <c r="AM55" t="s">
        <v>5826</v>
      </c>
      <c r="AN55">
        <v>29.95</v>
      </c>
      <c r="AO55">
        <v>29.7</v>
      </c>
      <c r="AP55">
        <v>34.55</v>
      </c>
      <c r="AQ55" t="s">
        <v>4192</v>
      </c>
      <c r="AR55">
        <v>-3.929</v>
      </c>
      <c r="AS55" t="s">
        <v>4192</v>
      </c>
      <c r="AU55" t="s">
        <v>5829</v>
      </c>
      <c r="AV55">
        <v>0.01166</v>
      </c>
      <c r="AW55" t="s">
        <v>5829</v>
      </c>
      <c r="AX55" t="s">
        <v>4192</v>
      </c>
      <c r="AY55" t="s">
        <v>4192</v>
      </c>
      <c r="AZ55" t="s">
        <v>5830</v>
      </c>
      <c r="BA55" t="s">
        <v>4193</v>
      </c>
      <c r="BB55">
        <v>-30.8879</v>
      </c>
      <c r="BC55" t="s">
        <v>5831</v>
      </c>
      <c r="BD55" t="s">
        <v>4192</v>
      </c>
      <c r="BE55" t="s">
        <v>4192</v>
      </c>
      <c r="BF55" t="s">
        <v>4192</v>
      </c>
      <c r="BG55" t="s">
        <v>4193</v>
      </c>
      <c r="BH55" t="s">
        <v>4192</v>
      </c>
      <c r="BI55" t="s">
        <v>4192</v>
      </c>
    </row>
    <row r="56" spans="1:61">
      <c r="A56" t="s">
        <v>115</v>
      </c>
      <c r="B56" t="s">
        <v>2083</v>
      </c>
      <c r="C56" t="s">
        <v>4002</v>
      </c>
      <c r="D56">
        <v>12.68</v>
      </c>
      <c r="E56" t="s">
        <v>4032</v>
      </c>
      <c r="F56" t="s">
        <v>4035</v>
      </c>
      <c r="G56" t="s">
        <v>4072</v>
      </c>
      <c r="H56" t="s">
        <v>4044</v>
      </c>
      <c r="I56" t="s">
        <v>4069</v>
      </c>
      <c r="J56" t="s">
        <v>4034</v>
      </c>
      <c r="K56">
        <v>63.2567</v>
      </c>
      <c r="L56" t="s">
        <v>4193</v>
      </c>
      <c r="M56" t="s">
        <v>4192</v>
      </c>
      <c r="N56" t="s">
        <v>4193</v>
      </c>
      <c r="O56" t="s">
        <v>4195</v>
      </c>
      <c r="P56">
        <v>0.59</v>
      </c>
      <c r="Q56" t="s">
        <v>4200</v>
      </c>
      <c r="R56" t="s">
        <v>4208</v>
      </c>
      <c r="S56">
        <v>19.8664</v>
      </c>
      <c r="T56" t="s">
        <v>4211</v>
      </c>
      <c r="U56">
        <v>57.349</v>
      </c>
      <c r="V56" t="s">
        <v>4199</v>
      </c>
      <c r="W56" t="s">
        <v>4215</v>
      </c>
      <c r="X56" t="s">
        <v>4218</v>
      </c>
      <c r="Y56">
        <v>37.3882</v>
      </c>
      <c r="Z56" t="s">
        <v>4220</v>
      </c>
      <c r="AA56" t="s">
        <v>4219</v>
      </c>
      <c r="AB56" t="s">
        <v>4220</v>
      </c>
      <c r="AC56" t="s">
        <v>4220</v>
      </c>
      <c r="AD56">
        <v>17</v>
      </c>
      <c r="AE56" t="s">
        <v>4275</v>
      </c>
      <c r="AF56">
        <v>9.3788</v>
      </c>
      <c r="AG56">
        <v>7.4532</v>
      </c>
      <c r="AH56">
        <v>14.7542</v>
      </c>
      <c r="AI56">
        <v>1.2584</v>
      </c>
      <c r="AJ56">
        <v>0.6357</v>
      </c>
      <c r="AK56" t="s">
        <v>5820</v>
      </c>
      <c r="AL56" t="s">
        <v>4193</v>
      </c>
      <c r="AM56" t="s">
        <v>5825</v>
      </c>
      <c r="AN56">
        <v>173.5</v>
      </c>
      <c r="AO56">
        <v>215</v>
      </c>
      <c r="AP56">
        <v>160</v>
      </c>
      <c r="AQ56" t="s">
        <v>4193</v>
      </c>
      <c r="AR56">
        <v>-5.051</v>
      </c>
      <c r="AS56" t="s">
        <v>4192</v>
      </c>
      <c r="AU56" t="s">
        <v>5829</v>
      </c>
      <c r="AV56">
        <v>0.01688</v>
      </c>
      <c r="AW56" t="s">
        <v>5829</v>
      </c>
      <c r="AX56" t="s">
        <v>4192</v>
      </c>
      <c r="AY56" t="s">
        <v>4192</v>
      </c>
      <c r="AZ56" t="s">
        <v>5830</v>
      </c>
      <c r="BA56" t="s">
        <v>4193</v>
      </c>
      <c r="BB56">
        <v>-11.0619</v>
      </c>
      <c r="BC56" t="s">
        <v>5831</v>
      </c>
      <c r="BD56" t="s">
        <v>4192</v>
      </c>
      <c r="BE56" t="s">
        <v>4192</v>
      </c>
      <c r="BF56" t="s">
        <v>4192</v>
      </c>
      <c r="BG56" t="s">
        <v>4193</v>
      </c>
      <c r="BH56" t="s">
        <v>4192</v>
      </c>
      <c r="BI56" t="s">
        <v>4192</v>
      </c>
    </row>
    <row r="57" spans="1:61">
      <c r="A57" t="s">
        <v>116</v>
      </c>
      <c r="B57" t="s">
        <v>2084</v>
      </c>
      <c r="C57" t="s">
        <v>3997</v>
      </c>
      <c r="D57">
        <v>22.46</v>
      </c>
      <c r="E57" t="s">
        <v>4032</v>
      </c>
      <c r="F57" t="s">
        <v>4036</v>
      </c>
      <c r="G57" t="s">
        <v>4049</v>
      </c>
      <c r="H57" t="s">
        <v>4032</v>
      </c>
      <c r="I57" t="s">
        <v>4039</v>
      </c>
      <c r="J57" t="s">
        <v>4059</v>
      </c>
      <c r="K57">
        <v>49.3459</v>
      </c>
      <c r="L57" t="s">
        <v>4192</v>
      </c>
      <c r="M57" t="s">
        <v>4192</v>
      </c>
      <c r="O57" t="s">
        <v>4195</v>
      </c>
      <c r="P57">
        <v>96.28</v>
      </c>
      <c r="Q57" t="s">
        <v>4201</v>
      </c>
      <c r="R57" t="s">
        <v>4207</v>
      </c>
      <c r="S57">
        <v>30.7108</v>
      </c>
      <c r="T57" t="s">
        <v>4209</v>
      </c>
      <c r="U57">
        <v>44.8704</v>
      </c>
      <c r="V57" t="s">
        <v>4205</v>
      </c>
      <c r="W57" t="s">
        <v>4216</v>
      </c>
      <c r="X57" t="s">
        <v>4217</v>
      </c>
      <c r="Y57">
        <v>40.1233</v>
      </c>
      <c r="Z57" t="s">
        <v>4219</v>
      </c>
      <c r="AA57" t="s">
        <v>4219</v>
      </c>
      <c r="AB57" t="s">
        <v>4219</v>
      </c>
      <c r="AC57" t="s">
        <v>4219</v>
      </c>
      <c r="AD57">
        <v>6</v>
      </c>
      <c r="AE57" t="s">
        <v>4276</v>
      </c>
      <c r="AF57">
        <v>0.3211</v>
      </c>
      <c r="AG57">
        <v>0.2122</v>
      </c>
      <c r="AH57">
        <v>0.3894</v>
      </c>
      <c r="AI57">
        <v>1.5134</v>
      </c>
      <c r="AJ57">
        <v>0.8246</v>
      </c>
      <c r="AL57" t="s">
        <v>4192</v>
      </c>
      <c r="AN57">
        <v>14.45</v>
      </c>
      <c r="AO57">
        <v>13</v>
      </c>
      <c r="AP57">
        <v>12.35</v>
      </c>
      <c r="AQ57" t="s">
        <v>4192</v>
      </c>
      <c r="AR57">
        <v>-10.0986</v>
      </c>
      <c r="AS57" t="s">
        <v>4192</v>
      </c>
      <c r="AU57" t="s">
        <v>5828</v>
      </c>
      <c r="AW57" t="s">
        <v>5828</v>
      </c>
      <c r="AX57" t="s">
        <v>4192</v>
      </c>
      <c r="AY57" t="s">
        <v>4192</v>
      </c>
      <c r="AZ57" t="s">
        <v>5830</v>
      </c>
      <c r="BA57" t="s">
        <v>4192</v>
      </c>
      <c r="BB57">
        <v>-20.006</v>
      </c>
      <c r="BC57" t="s">
        <v>5831</v>
      </c>
      <c r="BD57" t="s">
        <v>4192</v>
      </c>
      <c r="BE57" t="s">
        <v>4192</v>
      </c>
      <c r="BF57" t="s">
        <v>4192</v>
      </c>
      <c r="BG57" t="s">
        <v>4192</v>
      </c>
      <c r="BH57" t="s">
        <v>4193</v>
      </c>
      <c r="BI57" t="s">
        <v>4192</v>
      </c>
    </row>
    <row r="58" spans="1:61">
      <c r="A58" t="s">
        <v>117</v>
      </c>
      <c r="B58" t="s">
        <v>2085</v>
      </c>
      <c r="C58" t="s">
        <v>4015</v>
      </c>
      <c r="D58">
        <v>16.95</v>
      </c>
      <c r="E58" t="s">
        <v>4032</v>
      </c>
      <c r="F58" t="s">
        <v>4036</v>
      </c>
      <c r="G58" t="s">
        <v>4054</v>
      </c>
      <c r="H58" t="s">
        <v>4063</v>
      </c>
      <c r="I58" t="s">
        <v>4061</v>
      </c>
      <c r="J58" t="s">
        <v>4075</v>
      </c>
      <c r="K58">
        <v>47.9562</v>
      </c>
      <c r="L58" t="s">
        <v>4193</v>
      </c>
      <c r="M58" t="s">
        <v>4192</v>
      </c>
      <c r="O58" t="s">
        <v>4195</v>
      </c>
      <c r="P58">
        <v>0.1</v>
      </c>
      <c r="Q58" t="s">
        <v>4200</v>
      </c>
      <c r="R58" t="s">
        <v>4208</v>
      </c>
      <c r="S58">
        <v>16.4296</v>
      </c>
      <c r="T58" t="s">
        <v>4213</v>
      </c>
      <c r="U58">
        <v>51.1183</v>
      </c>
      <c r="V58" t="s">
        <v>4204</v>
      </c>
      <c r="W58" t="s">
        <v>4216</v>
      </c>
      <c r="X58" t="s">
        <v>4217</v>
      </c>
      <c r="Y58">
        <v>19.8132</v>
      </c>
      <c r="Z58" t="s">
        <v>4219</v>
      </c>
      <c r="AA58" t="s">
        <v>4219</v>
      </c>
      <c r="AB58" t="s">
        <v>4219</v>
      </c>
      <c r="AC58" t="s">
        <v>4220</v>
      </c>
      <c r="AD58">
        <v>6</v>
      </c>
      <c r="AE58" t="s">
        <v>4277</v>
      </c>
      <c r="AF58">
        <v>0.8804999999999999</v>
      </c>
      <c r="AG58">
        <v>0.7556</v>
      </c>
      <c r="AH58">
        <v>2.1803</v>
      </c>
      <c r="AI58">
        <v>1.1653</v>
      </c>
      <c r="AJ58">
        <v>0.4038</v>
      </c>
      <c r="AL58" t="s">
        <v>4192</v>
      </c>
      <c r="AN58">
        <v>148</v>
      </c>
      <c r="AO58">
        <v>171.5</v>
      </c>
      <c r="AP58">
        <v>170</v>
      </c>
      <c r="AQ58" t="s">
        <v>4192</v>
      </c>
      <c r="AR58">
        <v>-11.7867</v>
      </c>
      <c r="AS58" t="s">
        <v>4192</v>
      </c>
      <c r="AU58" t="s">
        <v>5828</v>
      </c>
      <c r="AW58" t="s">
        <v>5828</v>
      </c>
      <c r="AX58" t="s">
        <v>4192</v>
      </c>
      <c r="AY58" t="s">
        <v>4192</v>
      </c>
      <c r="AZ58" t="s">
        <v>5830</v>
      </c>
      <c r="BA58" t="s">
        <v>4192</v>
      </c>
      <c r="BB58">
        <v>-13.3462</v>
      </c>
      <c r="BC58" t="s">
        <v>5831</v>
      </c>
      <c r="BD58" t="s">
        <v>4192</v>
      </c>
      <c r="BE58" t="s">
        <v>4192</v>
      </c>
      <c r="BF58" t="s">
        <v>4192</v>
      </c>
      <c r="BG58" t="s">
        <v>4192</v>
      </c>
      <c r="BH58" t="s">
        <v>4193</v>
      </c>
      <c r="BI58" t="s">
        <v>4192</v>
      </c>
    </row>
    <row r="59" spans="1:61">
      <c r="A59" t="s">
        <v>118</v>
      </c>
      <c r="B59" t="s">
        <v>2086</v>
      </c>
      <c r="C59" t="s">
        <v>4002</v>
      </c>
      <c r="D59">
        <v>3</v>
      </c>
      <c r="E59" t="s">
        <v>4032</v>
      </c>
      <c r="F59" t="s">
        <v>4034</v>
      </c>
      <c r="G59" t="s">
        <v>4064</v>
      </c>
      <c r="H59" t="s">
        <v>4044</v>
      </c>
      <c r="I59" t="s">
        <v>4063</v>
      </c>
      <c r="J59" t="s">
        <v>4100</v>
      </c>
      <c r="K59">
        <v>62.8429</v>
      </c>
      <c r="L59" t="s">
        <v>4192</v>
      </c>
      <c r="M59" t="s">
        <v>4193</v>
      </c>
      <c r="O59" t="s">
        <v>4195</v>
      </c>
      <c r="P59">
        <v>85.40000000000001</v>
      </c>
      <c r="Q59" t="s">
        <v>4201</v>
      </c>
      <c r="R59" t="s">
        <v>4207</v>
      </c>
      <c r="S59">
        <v>34.1212</v>
      </c>
      <c r="T59" t="s">
        <v>4209</v>
      </c>
      <c r="U59">
        <v>52.3417</v>
      </c>
      <c r="V59" t="s">
        <v>4204</v>
      </c>
      <c r="W59" t="s">
        <v>4216</v>
      </c>
      <c r="X59" t="s">
        <v>4218</v>
      </c>
      <c r="Y59">
        <v>53.9923</v>
      </c>
      <c r="Z59" t="s">
        <v>4220</v>
      </c>
      <c r="AA59" t="s">
        <v>4220</v>
      </c>
      <c r="AB59" t="s">
        <v>4220</v>
      </c>
      <c r="AD59">
        <v>11</v>
      </c>
      <c r="AE59" t="s">
        <v>4278</v>
      </c>
      <c r="AF59">
        <v>0.0799</v>
      </c>
      <c r="AG59">
        <v>0.1252</v>
      </c>
      <c r="AH59">
        <v>0.1927</v>
      </c>
      <c r="AI59">
        <v>0.6383</v>
      </c>
      <c r="AJ59">
        <v>0.4145</v>
      </c>
      <c r="AK59" t="s">
        <v>5821</v>
      </c>
      <c r="AL59" t="s">
        <v>4192</v>
      </c>
      <c r="AM59" t="s">
        <v>5826</v>
      </c>
      <c r="AN59">
        <v>72.5</v>
      </c>
      <c r="AO59">
        <v>65.7</v>
      </c>
      <c r="AP59">
        <v>71</v>
      </c>
      <c r="AQ59" t="s">
        <v>4192</v>
      </c>
      <c r="AR59">
        <v>-6.911</v>
      </c>
      <c r="AS59" t="s">
        <v>4192</v>
      </c>
      <c r="AU59" t="s">
        <v>5829</v>
      </c>
      <c r="AW59" t="s">
        <v>5829</v>
      </c>
      <c r="AX59" t="s">
        <v>4192</v>
      </c>
      <c r="AY59" t="s">
        <v>4192</v>
      </c>
      <c r="AZ59" t="s">
        <v>4208</v>
      </c>
      <c r="BA59" t="s">
        <v>4193</v>
      </c>
      <c r="BB59">
        <v>-30.3062</v>
      </c>
      <c r="BC59" t="s">
        <v>5831</v>
      </c>
      <c r="BD59" t="s">
        <v>4192</v>
      </c>
      <c r="BE59" t="s">
        <v>4192</v>
      </c>
      <c r="BF59" t="s">
        <v>4192</v>
      </c>
      <c r="BG59" t="s">
        <v>4193</v>
      </c>
      <c r="BH59" t="s">
        <v>4192</v>
      </c>
      <c r="BI59" t="s">
        <v>4192</v>
      </c>
    </row>
    <row r="60" spans="1:61">
      <c r="A60" t="s">
        <v>119</v>
      </c>
      <c r="B60" t="s">
        <v>2087</v>
      </c>
      <c r="C60" t="s">
        <v>4017</v>
      </c>
      <c r="D60">
        <v>5.14</v>
      </c>
      <c r="E60" t="s">
        <v>4032</v>
      </c>
      <c r="F60" t="s">
        <v>4041</v>
      </c>
      <c r="G60" t="s">
        <v>4034</v>
      </c>
      <c r="H60" t="s">
        <v>4047</v>
      </c>
      <c r="I60" t="s">
        <v>4055</v>
      </c>
      <c r="J60" t="s">
        <v>4045</v>
      </c>
      <c r="K60">
        <v>51.7099</v>
      </c>
      <c r="L60" t="s">
        <v>4192</v>
      </c>
      <c r="M60" t="s">
        <v>4193</v>
      </c>
      <c r="N60" t="s">
        <v>4192</v>
      </c>
      <c r="O60" t="s">
        <v>4195</v>
      </c>
      <c r="P60">
        <v>88.14</v>
      </c>
      <c r="Q60" t="s">
        <v>4200</v>
      </c>
      <c r="R60" t="s">
        <v>4208</v>
      </c>
      <c r="S60">
        <v>91.28749999999999</v>
      </c>
      <c r="T60" t="s">
        <v>4209</v>
      </c>
      <c r="U60">
        <v>52.307</v>
      </c>
      <c r="V60" t="s">
        <v>4204</v>
      </c>
      <c r="W60" t="s">
        <v>4215</v>
      </c>
      <c r="X60" t="s">
        <v>4217</v>
      </c>
      <c r="Y60">
        <v>50.1593</v>
      </c>
      <c r="Z60" t="s">
        <v>4219</v>
      </c>
      <c r="AA60" t="s">
        <v>4219</v>
      </c>
      <c r="AB60" t="s">
        <v>4219</v>
      </c>
      <c r="AC60" t="s">
        <v>4220</v>
      </c>
      <c r="AD60">
        <v>12</v>
      </c>
      <c r="AE60" t="s">
        <v>4279</v>
      </c>
      <c r="AF60">
        <v>5.4591</v>
      </c>
      <c r="AG60">
        <v>12.7094</v>
      </c>
      <c r="AH60">
        <v>11.761</v>
      </c>
      <c r="AI60">
        <v>0.4295</v>
      </c>
      <c r="AJ60">
        <v>0.4642</v>
      </c>
      <c r="AK60" t="s">
        <v>5821</v>
      </c>
      <c r="AL60" t="s">
        <v>4192</v>
      </c>
      <c r="AM60" t="s">
        <v>5826</v>
      </c>
      <c r="AN60">
        <v>61.2</v>
      </c>
      <c r="AO60">
        <v>55.2</v>
      </c>
      <c r="AP60">
        <v>94.3</v>
      </c>
      <c r="AQ60" t="s">
        <v>4192</v>
      </c>
      <c r="AR60">
        <v>-2.079</v>
      </c>
      <c r="AS60" t="s">
        <v>4192</v>
      </c>
      <c r="AT60">
        <v>0.11509</v>
      </c>
      <c r="AU60" t="s">
        <v>5828</v>
      </c>
      <c r="AV60">
        <v>0.10451</v>
      </c>
      <c r="AW60" t="s">
        <v>5828</v>
      </c>
      <c r="AX60" t="s">
        <v>4192</v>
      </c>
      <c r="AY60" t="s">
        <v>4192</v>
      </c>
      <c r="AZ60" t="s">
        <v>5830</v>
      </c>
      <c r="BA60" t="s">
        <v>4193</v>
      </c>
      <c r="BB60">
        <v>-12.9367</v>
      </c>
      <c r="BC60" t="s">
        <v>5831</v>
      </c>
      <c r="BD60" t="s">
        <v>4192</v>
      </c>
      <c r="BE60" t="s">
        <v>4192</v>
      </c>
      <c r="BF60" t="s">
        <v>4192</v>
      </c>
      <c r="BG60" t="s">
        <v>4193</v>
      </c>
      <c r="BH60" t="s">
        <v>4192</v>
      </c>
      <c r="BI60" t="s">
        <v>4192</v>
      </c>
    </row>
    <row r="61" spans="1:61">
      <c r="A61" t="s">
        <v>120</v>
      </c>
      <c r="B61" t="s">
        <v>2088</v>
      </c>
      <c r="C61" t="s">
        <v>4005</v>
      </c>
      <c r="D61">
        <v>20.91</v>
      </c>
      <c r="E61" t="s">
        <v>4032</v>
      </c>
      <c r="F61" t="s">
        <v>4032</v>
      </c>
      <c r="G61" t="s">
        <v>4061</v>
      </c>
      <c r="H61" t="s">
        <v>4042</v>
      </c>
      <c r="I61" t="s">
        <v>4060</v>
      </c>
      <c r="J61" t="s">
        <v>4145</v>
      </c>
      <c r="K61">
        <v>35.192</v>
      </c>
      <c r="L61" t="s">
        <v>4193</v>
      </c>
      <c r="M61" t="s">
        <v>4193</v>
      </c>
      <c r="N61" t="s">
        <v>4192</v>
      </c>
      <c r="O61" t="s">
        <v>4195</v>
      </c>
      <c r="P61">
        <v>100</v>
      </c>
      <c r="Q61" t="s">
        <v>4197</v>
      </c>
      <c r="R61" t="s">
        <v>4208</v>
      </c>
      <c r="S61">
        <v>33.1242</v>
      </c>
      <c r="T61" t="s">
        <v>4211</v>
      </c>
      <c r="U61">
        <v>58.001</v>
      </c>
      <c r="V61" t="s">
        <v>4199</v>
      </c>
      <c r="W61" t="s">
        <v>4215</v>
      </c>
      <c r="X61" t="s">
        <v>4218</v>
      </c>
      <c r="Y61">
        <v>43.949</v>
      </c>
      <c r="Z61" t="s">
        <v>4220</v>
      </c>
      <c r="AA61" t="s">
        <v>4219</v>
      </c>
      <c r="AB61" t="s">
        <v>4220</v>
      </c>
      <c r="AC61" t="s">
        <v>4212</v>
      </c>
      <c r="AD61">
        <v>18</v>
      </c>
      <c r="AE61" t="s">
        <v>4280</v>
      </c>
      <c r="AF61">
        <v>0.3783</v>
      </c>
      <c r="AG61">
        <v>0.2129</v>
      </c>
      <c r="AH61">
        <v>0.9217</v>
      </c>
      <c r="AI61">
        <v>1.7767</v>
      </c>
      <c r="AJ61">
        <v>0.4104</v>
      </c>
      <c r="AL61" t="s">
        <v>5822</v>
      </c>
      <c r="AN61">
        <v>13.9</v>
      </c>
      <c r="AO61">
        <v>13.15</v>
      </c>
      <c r="AP61">
        <v>12.35</v>
      </c>
      <c r="AQ61" t="s">
        <v>4193</v>
      </c>
      <c r="AR61">
        <v>-3.6831</v>
      </c>
      <c r="AS61" t="s">
        <v>4192</v>
      </c>
      <c r="AT61">
        <v>0.01676</v>
      </c>
      <c r="AU61" t="s">
        <v>5829</v>
      </c>
      <c r="AV61">
        <v>0.00787</v>
      </c>
      <c r="AW61" t="s">
        <v>5829</v>
      </c>
      <c r="AX61" t="s">
        <v>4193</v>
      </c>
      <c r="AY61" t="s">
        <v>4192</v>
      </c>
      <c r="AZ61" t="s">
        <v>4208</v>
      </c>
      <c r="BA61" t="s">
        <v>4193</v>
      </c>
      <c r="BB61">
        <v>-21.2591</v>
      </c>
      <c r="BC61" t="s">
        <v>5831</v>
      </c>
      <c r="BD61" t="s">
        <v>4192</v>
      </c>
      <c r="BE61" t="s">
        <v>4192</v>
      </c>
      <c r="BF61" t="s">
        <v>4192</v>
      </c>
      <c r="BG61" t="s">
        <v>4193</v>
      </c>
      <c r="BH61" t="s">
        <v>4192</v>
      </c>
      <c r="BI61" t="s">
        <v>4192</v>
      </c>
    </row>
    <row r="62" spans="1:61">
      <c r="A62" t="s">
        <v>121</v>
      </c>
      <c r="B62" t="s">
        <v>2089</v>
      </c>
      <c r="C62" t="s">
        <v>4018</v>
      </c>
      <c r="D62">
        <v>1.54</v>
      </c>
      <c r="E62" t="s">
        <v>4032</v>
      </c>
      <c r="F62" t="s">
        <v>4032</v>
      </c>
      <c r="G62" t="s">
        <v>4048</v>
      </c>
      <c r="H62" t="s">
        <v>4039</v>
      </c>
      <c r="I62" t="s">
        <v>4045</v>
      </c>
      <c r="J62" t="s">
        <v>4078</v>
      </c>
      <c r="K62">
        <v>57.9265</v>
      </c>
      <c r="L62" t="s">
        <v>4192</v>
      </c>
      <c r="M62" t="s">
        <v>4192</v>
      </c>
      <c r="O62" t="s">
        <v>4196</v>
      </c>
      <c r="P62">
        <v>100</v>
      </c>
      <c r="Q62" t="s">
        <v>4199</v>
      </c>
      <c r="R62" t="s">
        <v>4208</v>
      </c>
      <c r="S62">
        <v>62.0552</v>
      </c>
      <c r="T62" t="s">
        <v>4211</v>
      </c>
      <c r="U62">
        <v>44.1107</v>
      </c>
      <c r="V62" t="s">
        <v>4205</v>
      </c>
      <c r="W62" t="s">
        <v>4215</v>
      </c>
      <c r="X62" t="s">
        <v>4217</v>
      </c>
      <c r="Y62">
        <v>16.0194</v>
      </c>
      <c r="Z62" t="s">
        <v>4219</v>
      </c>
      <c r="AA62" t="s">
        <v>4220</v>
      </c>
      <c r="AB62" t="s">
        <v>4220</v>
      </c>
      <c r="AD62">
        <v>11</v>
      </c>
      <c r="AE62" t="s">
        <v>4281</v>
      </c>
      <c r="AF62">
        <v>0.065</v>
      </c>
      <c r="AG62">
        <v>0.091</v>
      </c>
      <c r="AH62">
        <v>0.1209</v>
      </c>
      <c r="AI62">
        <v>0.7143</v>
      </c>
      <c r="AJ62">
        <v>0.5376</v>
      </c>
      <c r="AL62" t="s">
        <v>5823</v>
      </c>
      <c r="AN62">
        <v>31.05</v>
      </c>
      <c r="AO62">
        <v>31.7</v>
      </c>
      <c r="AP62">
        <v>32</v>
      </c>
      <c r="AQ62" t="s">
        <v>4192</v>
      </c>
      <c r="AR62">
        <v>-9.852499999999999</v>
      </c>
      <c r="AS62" t="s">
        <v>4192</v>
      </c>
      <c r="AU62" t="s">
        <v>5829</v>
      </c>
      <c r="AW62" t="s">
        <v>5829</v>
      </c>
      <c r="AX62" t="s">
        <v>4192</v>
      </c>
      <c r="AY62" t="s">
        <v>4192</v>
      </c>
      <c r="AZ62" t="s">
        <v>5830</v>
      </c>
      <c r="BA62" t="s">
        <v>4192</v>
      </c>
      <c r="BB62">
        <v>-30.6874</v>
      </c>
      <c r="BC62" t="s">
        <v>5831</v>
      </c>
      <c r="BD62" t="s">
        <v>4192</v>
      </c>
      <c r="BE62" t="s">
        <v>4192</v>
      </c>
      <c r="BF62" t="s">
        <v>4192</v>
      </c>
      <c r="BG62" t="s">
        <v>4192</v>
      </c>
      <c r="BH62" t="s">
        <v>4193</v>
      </c>
      <c r="BI62" t="s">
        <v>4192</v>
      </c>
    </row>
    <row r="63" spans="1:61">
      <c r="A63" t="s">
        <v>122</v>
      </c>
      <c r="B63" t="s">
        <v>2090</v>
      </c>
      <c r="C63" t="s">
        <v>4000</v>
      </c>
      <c r="D63">
        <v>10.07</v>
      </c>
      <c r="E63" t="s">
        <v>4032</v>
      </c>
      <c r="F63" t="s">
        <v>4034</v>
      </c>
      <c r="G63" t="s">
        <v>4071</v>
      </c>
      <c r="H63" t="s">
        <v>4059</v>
      </c>
      <c r="I63" t="s">
        <v>4068</v>
      </c>
      <c r="J63" t="s">
        <v>4044</v>
      </c>
      <c r="K63">
        <v>49.8074</v>
      </c>
      <c r="L63" t="s">
        <v>4192</v>
      </c>
      <c r="M63" t="s">
        <v>4193</v>
      </c>
      <c r="N63" t="s">
        <v>4193</v>
      </c>
      <c r="O63" t="s">
        <v>4196</v>
      </c>
      <c r="P63">
        <v>50</v>
      </c>
      <c r="Q63" t="s">
        <v>4205</v>
      </c>
      <c r="R63" t="s">
        <v>4208</v>
      </c>
      <c r="S63">
        <v>86.58759999999999</v>
      </c>
      <c r="T63" t="s">
        <v>4211</v>
      </c>
      <c r="U63">
        <v>51.5475</v>
      </c>
      <c r="V63" t="s">
        <v>4204</v>
      </c>
      <c r="W63" t="s">
        <v>4215</v>
      </c>
      <c r="X63" t="s">
        <v>4218</v>
      </c>
      <c r="Y63">
        <v>41.5096</v>
      </c>
      <c r="Z63" t="s">
        <v>4220</v>
      </c>
      <c r="AA63" t="s">
        <v>4220</v>
      </c>
      <c r="AB63" t="s">
        <v>4220</v>
      </c>
      <c r="AC63" t="s">
        <v>4220</v>
      </c>
      <c r="AD63">
        <v>16</v>
      </c>
      <c r="AE63" t="s">
        <v>4282</v>
      </c>
      <c r="AF63">
        <v>3.679</v>
      </c>
      <c r="AG63">
        <v>0.8877</v>
      </c>
      <c r="AH63">
        <v>2.013</v>
      </c>
      <c r="AI63">
        <v>4.1443</v>
      </c>
      <c r="AJ63">
        <v>1.8276</v>
      </c>
      <c r="AK63" t="s">
        <v>5820</v>
      </c>
      <c r="AL63" t="s">
        <v>4193</v>
      </c>
      <c r="AM63" t="s">
        <v>5825</v>
      </c>
      <c r="AN63">
        <v>112</v>
      </c>
      <c r="AO63">
        <v>114.5</v>
      </c>
      <c r="AP63">
        <v>149</v>
      </c>
      <c r="AQ63" t="s">
        <v>4192</v>
      </c>
      <c r="AR63">
        <v>-6.2296</v>
      </c>
      <c r="AS63" t="s">
        <v>4192</v>
      </c>
      <c r="AU63" t="s">
        <v>5829</v>
      </c>
      <c r="AV63">
        <v>0.0164</v>
      </c>
      <c r="AW63" t="s">
        <v>5829</v>
      </c>
      <c r="AX63" t="s">
        <v>4192</v>
      </c>
      <c r="AY63" t="s">
        <v>4192</v>
      </c>
      <c r="AZ63" t="s">
        <v>5830</v>
      </c>
      <c r="BA63" t="s">
        <v>4193</v>
      </c>
      <c r="BB63">
        <v>-20.7545</v>
      </c>
      <c r="BC63" t="s">
        <v>5831</v>
      </c>
      <c r="BD63" t="s">
        <v>4192</v>
      </c>
      <c r="BE63" t="s">
        <v>4192</v>
      </c>
      <c r="BF63" t="s">
        <v>4192</v>
      </c>
      <c r="BG63" t="s">
        <v>4193</v>
      </c>
      <c r="BH63" t="s">
        <v>4192</v>
      </c>
      <c r="BI63" t="s">
        <v>4192</v>
      </c>
    </row>
    <row r="64" spans="1:61">
      <c r="A64" t="s">
        <v>123</v>
      </c>
      <c r="B64" t="s">
        <v>2091</v>
      </c>
      <c r="C64" t="s">
        <v>4010</v>
      </c>
      <c r="D64">
        <v>3.28</v>
      </c>
      <c r="E64" t="s">
        <v>4032</v>
      </c>
      <c r="F64" t="s">
        <v>4041</v>
      </c>
      <c r="G64" t="s">
        <v>4032</v>
      </c>
      <c r="H64" t="s">
        <v>4047</v>
      </c>
      <c r="I64" t="s">
        <v>4094</v>
      </c>
      <c r="J64" t="s">
        <v>4041</v>
      </c>
      <c r="K64">
        <v>53.619</v>
      </c>
      <c r="L64" t="s">
        <v>4193</v>
      </c>
      <c r="M64" t="s">
        <v>4193</v>
      </c>
      <c r="N64" t="s">
        <v>4193</v>
      </c>
      <c r="O64" t="s">
        <v>4195</v>
      </c>
      <c r="P64">
        <v>52.39</v>
      </c>
      <c r="Q64" t="s">
        <v>4200</v>
      </c>
      <c r="R64" t="s">
        <v>4208</v>
      </c>
      <c r="S64">
        <v>80.1636</v>
      </c>
      <c r="T64" t="s">
        <v>4211</v>
      </c>
      <c r="U64">
        <v>64.23950000000001</v>
      </c>
      <c r="V64" t="s">
        <v>4199</v>
      </c>
      <c r="W64" t="s">
        <v>4215</v>
      </c>
      <c r="X64" t="s">
        <v>4218</v>
      </c>
      <c r="Y64">
        <v>52.6073</v>
      </c>
      <c r="Z64" t="s">
        <v>4220</v>
      </c>
      <c r="AA64" t="s">
        <v>4220</v>
      </c>
      <c r="AB64" t="s">
        <v>4220</v>
      </c>
      <c r="AC64" t="s">
        <v>4220</v>
      </c>
      <c r="AD64">
        <v>21</v>
      </c>
      <c r="AE64" t="s">
        <v>4283</v>
      </c>
      <c r="AF64">
        <v>22.3227</v>
      </c>
      <c r="AG64">
        <v>5.5848</v>
      </c>
      <c r="AH64">
        <v>13.0554</v>
      </c>
      <c r="AI64">
        <v>3.9971</v>
      </c>
      <c r="AJ64">
        <v>1.7098</v>
      </c>
      <c r="AL64" t="s">
        <v>4192</v>
      </c>
      <c r="AN64">
        <v>259.5</v>
      </c>
      <c r="AO64">
        <v>236.5</v>
      </c>
      <c r="AP64">
        <v>468</v>
      </c>
      <c r="AQ64" t="s">
        <v>4192</v>
      </c>
      <c r="AR64">
        <v>12.095</v>
      </c>
      <c r="AS64" t="s">
        <v>4193</v>
      </c>
      <c r="AU64" t="s">
        <v>5829</v>
      </c>
      <c r="AV64">
        <v>0.1319</v>
      </c>
      <c r="AW64" t="s">
        <v>5829</v>
      </c>
      <c r="AX64" t="s">
        <v>4193</v>
      </c>
      <c r="AY64" t="s">
        <v>4192</v>
      </c>
      <c r="AZ64" t="s">
        <v>5830</v>
      </c>
      <c r="BA64" t="s">
        <v>4193</v>
      </c>
      <c r="BB64">
        <v>-17.8215</v>
      </c>
      <c r="BC64" t="s">
        <v>5831</v>
      </c>
      <c r="BD64" t="s">
        <v>4192</v>
      </c>
      <c r="BE64" t="s">
        <v>4192</v>
      </c>
      <c r="BF64" t="s">
        <v>4192</v>
      </c>
      <c r="BG64" t="s">
        <v>4193</v>
      </c>
      <c r="BH64" t="s">
        <v>4192</v>
      </c>
      <c r="BI64" t="s">
        <v>4192</v>
      </c>
    </row>
    <row r="65" spans="1:61">
      <c r="A65" t="s">
        <v>124</v>
      </c>
      <c r="B65" t="s">
        <v>2092</v>
      </c>
      <c r="C65" t="s">
        <v>4001</v>
      </c>
      <c r="D65">
        <v>9.44</v>
      </c>
      <c r="E65" t="s">
        <v>4032</v>
      </c>
      <c r="J65" t="s">
        <v>4051</v>
      </c>
      <c r="L65" t="s">
        <v>4192</v>
      </c>
      <c r="M65" t="s">
        <v>4192</v>
      </c>
      <c r="O65" t="s">
        <v>4196</v>
      </c>
      <c r="P65">
        <v>0</v>
      </c>
      <c r="Q65" t="s">
        <v>4206</v>
      </c>
      <c r="S65">
        <v>23.1294</v>
      </c>
      <c r="T65" t="s">
        <v>4209</v>
      </c>
      <c r="U65">
        <v>11.4444</v>
      </c>
      <c r="V65" t="s">
        <v>4198</v>
      </c>
      <c r="W65" t="s">
        <v>4216</v>
      </c>
      <c r="X65" t="s">
        <v>4217</v>
      </c>
      <c r="Y65">
        <v>14.1316</v>
      </c>
      <c r="Z65" t="s">
        <v>4219</v>
      </c>
      <c r="AA65" t="s">
        <v>4219</v>
      </c>
      <c r="AB65" t="s">
        <v>4219</v>
      </c>
      <c r="AD65">
        <v>1</v>
      </c>
      <c r="AE65" t="s">
        <v>4284</v>
      </c>
      <c r="AF65">
        <v>0.4088</v>
      </c>
      <c r="AG65">
        <v>0.2673</v>
      </c>
      <c r="AH65">
        <v>0.7222</v>
      </c>
      <c r="AI65">
        <v>1.5293</v>
      </c>
      <c r="AJ65">
        <v>0.5661</v>
      </c>
      <c r="AL65" t="s">
        <v>5822</v>
      </c>
      <c r="AN65">
        <v>19.05</v>
      </c>
      <c r="AO65">
        <v>19.8</v>
      </c>
      <c r="AP65">
        <v>22.4</v>
      </c>
      <c r="AQ65" t="s">
        <v>4192</v>
      </c>
      <c r="AR65">
        <v>-21.6895</v>
      </c>
      <c r="AS65" t="s">
        <v>4192</v>
      </c>
      <c r="AU65" t="s">
        <v>5828</v>
      </c>
      <c r="AW65" t="s">
        <v>5828</v>
      </c>
      <c r="AX65" t="s">
        <v>4192</v>
      </c>
      <c r="AY65" t="s">
        <v>4192</v>
      </c>
      <c r="AZ65" t="s">
        <v>5830</v>
      </c>
      <c r="BA65" t="s">
        <v>4192</v>
      </c>
      <c r="BB65">
        <v>-8.970599999999999</v>
      </c>
      <c r="BC65" t="s">
        <v>5831</v>
      </c>
      <c r="BD65" t="s">
        <v>4192</v>
      </c>
      <c r="BE65" t="s">
        <v>4192</v>
      </c>
      <c r="BF65" t="s">
        <v>4192</v>
      </c>
      <c r="BG65" t="s">
        <v>4192</v>
      </c>
      <c r="BH65" t="s">
        <v>4193</v>
      </c>
      <c r="BI65" t="s">
        <v>4192</v>
      </c>
    </row>
    <row r="66" spans="1:61">
      <c r="A66" t="s">
        <v>125</v>
      </c>
      <c r="B66" t="s">
        <v>2093</v>
      </c>
      <c r="C66" t="s">
        <v>4006</v>
      </c>
      <c r="D66">
        <v>16.79</v>
      </c>
      <c r="E66" t="s">
        <v>4032</v>
      </c>
      <c r="I66" t="s">
        <v>4045</v>
      </c>
      <c r="J66" t="s">
        <v>4039</v>
      </c>
      <c r="L66" t="s">
        <v>4192</v>
      </c>
      <c r="M66" t="s">
        <v>4192</v>
      </c>
      <c r="O66" t="s">
        <v>4196</v>
      </c>
      <c r="P66">
        <v>0.64</v>
      </c>
      <c r="Q66" t="s">
        <v>4206</v>
      </c>
      <c r="S66">
        <v>4.0071</v>
      </c>
      <c r="T66" t="s">
        <v>4211</v>
      </c>
      <c r="U66">
        <v>51.2674</v>
      </c>
      <c r="V66" t="s">
        <v>4204</v>
      </c>
      <c r="W66" t="s">
        <v>4216</v>
      </c>
      <c r="X66" t="s">
        <v>4217</v>
      </c>
      <c r="Y66">
        <v>23.7417</v>
      </c>
      <c r="Z66" t="s">
        <v>4219</v>
      </c>
      <c r="AA66" t="s">
        <v>4219</v>
      </c>
      <c r="AB66" t="s">
        <v>4220</v>
      </c>
      <c r="AD66">
        <v>5</v>
      </c>
      <c r="AE66" t="s">
        <v>4285</v>
      </c>
      <c r="AF66">
        <v>0.1495</v>
      </c>
      <c r="AG66">
        <v>0.1698</v>
      </c>
      <c r="AH66">
        <v>0.7383</v>
      </c>
      <c r="AI66">
        <v>0.8801</v>
      </c>
      <c r="AJ66">
        <v>0.2024</v>
      </c>
      <c r="AL66" t="s">
        <v>4192</v>
      </c>
      <c r="AN66">
        <v>60</v>
      </c>
      <c r="AO66">
        <v>61.6</v>
      </c>
      <c r="AP66">
        <v>65.8</v>
      </c>
      <c r="AQ66" t="s">
        <v>4192</v>
      </c>
      <c r="AR66">
        <v>-10.9267</v>
      </c>
      <c r="AS66" t="s">
        <v>4192</v>
      </c>
      <c r="AU66" t="s">
        <v>5829</v>
      </c>
      <c r="AW66" t="s">
        <v>5829</v>
      </c>
      <c r="AX66" t="s">
        <v>4192</v>
      </c>
      <c r="AY66" t="s">
        <v>4192</v>
      </c>
      <c r="AZ66" t="s">
        <v>5830</v>
      </c>
      <c r="BA66" t="s">
        <v>4192</v>
      </c>
      <c r="BB66">
        <v>-25.0092</v>
      </c>
      <c r="BC66" t="s">
        <v>5831</v>
      </c>
      <c r="BD66" t="s">
        <v>4192</v>
      </c>
      <c r="BE66" t="s">
        <v>4192</v>
      </c>
      <c r="BF66" t="s">
        <v>4192</v>
      </c>
      <c r="BG66" t="s">
        <v>4192</v>
      </c>
      <c r="BH66" t="s">
        <v>4193</v>
      </c>
      <c r="BI66" t="s">
        <v>4192</v>
      </c>
    </row>
    <row r="67" spans="1:61">
      <c r="A67" t="s">
        <v>126</v>
      </c>
      <c r="B67" t="s">
        <v>2094</v>
      </c>
      <c r="C67" t="s">
        <v>3998</v>
      </c>
      <c r="D67">
        <v>4.05</v>
      </c>
      <c r="E67" t="s">
        <v>4032</v>
      </c>
      <c r="F67" t="s">
        <v>4033</v>
      </c>
      <c r="G67" t="s">
        <v>4049</v>
      </c>
      <c r="H67" t="s">
        <v>4042</v>
      </c>
      <c r="I67" t="s">
        <v>4050</v>
      </c>
      <c r="J67" t="s">
        <v>4055</v>
      </c>
      <c r="L67" t="s">
        <v>4192</v>
      </c>
      <c r="M67" t="s">
        <v>4193</v>
      </c>
      <c r="O67" t="s">
        <v>4195</v>
      </c>
      <c r="P67">
        <v>84.95</v>
      </c>
      <c r="Q67" t="s">
        <v>4204</v>
      </c>
      <c r="R67" t="s">
        <v>4207</v>
      </c>
      <c r="S67">
        <v>42.3557</v>
      </c>
      <c r="T67" t="s">
        <v>4209</v>
      </c>
      <c r="U67">
        <v>51.8676</v>
      </c>
      <c r="V67" t="s">
        <v>4204</v>
      </c>
      <c r="W67" t="s">
        <v>4216</v>
      </c>
      <c r="X67" t="s">
        <v>4217</v>
      </c>
      <c r="Y67">
        <v>59.6735</v>
      </c>
      <c r="Z67" t="s">
        <v>4219</v>
      </c>
      <c r="AA67" t="s">
        <v>4219</v>
      </c>
      <c r="AB67" t="s">
        <v>4219</v>
      </c>
      <c r="AD67">
        <v>9</v>
      </c>
      <c r="AE67" t="s">
        <v>4286</v>
      </c>
      <c r="AF67">
        <v>1.7311</v>
      </c>
      <c r="AG67">
        <v>3.7502</v>
      </c>
      <c r="AH67">
        <v>3.8351</v>
      </c>
      <c r="AI67">
        <v>0.4616</v>
      </c>
      <c r="AJ67">
        <v>0.4514</v>
      </c>
      <c r="AL67" t="s">
        <v>5822</v>
      </c>
      <c r="AN67">
        <v>1975</v>
      </c>
      <c r="AO67">
        <v>1710</v>
      </c>
      <c r="AP67">
        <v>1410</v>
      </c>
      <c r="AQ67" t="s">
        <v>4192</v>
      </c>
      <c r="AR67">
        <v>-7.3635</v>
      </c>
      <c r="AS67" t="s">
        <v>4192</v>
      </c>
      <c r="AT67">
        <v>0.11358</v>
      </c>
      <c r="AU67" t="s">
        <v>5828</v>
      </c>
      <c r="AV67">
        <v>0.03458</v>
      </c>
      <c r="AW67" t="s">
        <v>5828</v>
      </c>
      <c r="AX67" t="s">
        <v>4192</v>
      </c>
      <c r="AY67" t="s">
        <v>4192</v>
      </c>
      <c r="AZ67" t="s">
        <v>5830</v>
      </c>
      <c r="BA67" t="s">
        <v>4192</v>
      </c>
      <c r="BB67">
        <v>2.1064</v>
      </c>
      <c r="BC67" t="s">
        <v>5832</v>
      </c>
      <c r="BD67" t="s">
        <v>4192</v>
      </c>
      <c r="BE67" t="s">
        <v>4192</v>
      </c>
      <c r="BF67" t="s">
        <v>4192</v>
      </c>
      <c r="BG67" t="s">
        <v>4192</v>
      </c>
      <c r="BH67" t="s">
        <v>4193</v>
      </c>
      <c r="BI67" t="s">
        <v>4192</v>
      </c>
    </row>
    <row r="68" spans="1:61">
      <c r="A68" t="s">
        <v>127</v>
      </c>
      <c r="B68" t="s">
        <v>2095</v>
      </c>
      <c r="C68" t="s">
        <v>4000</v>
      </c>
      <c r="D68">
        <v>54.78</v>
      </c>
      <c r="E68" t="s">
        <v>4032</v>
      </c>
      <c r="F68" t="s">
        <v>4033</v>
      </c>
      <c r="G68" t="s">
        <v>4032</v>
      </c>
      <c r="H68" t="s">
        <v>4049</v>
      </c>
      <c r="I68" t="s">
        <v>4087</v>
      </c>
      <c r="J68" t="s">
        <v>4042</v>
      </c>
      <c r="K68">
        <v>65.37690000000001</v>
      </c>
      <c r="L68" t="s">
        <v>4192</v>
      </c>
      <c r="M68" t="s">
        <v>4193</v>
      </c>
      <c r="N68" t="s">
        <v>4192</v>
      </c>
      <c r="O68" t="s">
        <v>4195</v>
      </c>
      <c r="P68">
        <v>50</v>
      </c>
      <c r="Q68" t="s">
        <v>4199</v>
      </c>
      <c r="R68" t="s">
        <v>4208</v>
      </c>
      <c r="S68">
        <v>74.0201</v>
      </c>
      <c r="T68" t="s">
        <v>4211</v>
      </c>
      <c r="U68">
        <v>58.9032</v>
      </c>
      <c r="V68" t="s">
        <v>4199</v>
      </c>
      <c r="W68" t="s">
        <v>4215</v>
      </c>
      <c r="X68" t="s">
        <v>4218</v>
      </c>
      <c r="Y68">
        <v>66.7679</v>
      </c>
      <c r="Z68" t="s">
        <v>4220</v>
      </c>
      <c r="AA68" t="s">
        <v>4220</v>
      </c>
      <c r="AB68" t="s">
        <v>4220</v>
      </c>
      <c r="AC68" t="s">
        <v>4220</v>
      </c>
      <c r="AD68">
        <v>21</v>
      </c>
      <c r="AE68" t="s">
        <v>4287</v>
      </c>
      <c r="AF68">
        <v>27.2523</v>
      </c>
      <c r="AG68">
        <v>3.0817</v>
      </c>
      <c r="AH68">
        <v>6.6181</v>
      </c>
      <c r="AI68">
        <v>8.843299999999999</v>
      </c>
      <c r="AJ68">
        <v>4.1178</v>
      </c>
      <c r="AL68" t="s">
        <v>4192</v>
      </c>
      <c r="AN68">
        <v>38.45</v>
      </c>
      <c r="AO68">
        <v>34.6</v>
      </c>
      <c r="AP68">
        <v>49.1</v>
      </c>
      <c r="AQ68" t="s">
        <v>4192</v>
      </c>
      <c r="AR68">
        <v>3.497</v>
      </c>
      <c r="AS68" t="s">
        <v>4193</v>
      </c>
      <c r="AU68" t="s">
        <v>5829</v>
      </c>
      <c r="AV68">
        <v>0.06791999999999999</v>
      </c>
      <c r="AW68" t="s">
        <v>5829</v>
      </c>
      <c r="AX68" t="s">
        <v>4193</v>
      </c>
      <c r="AY68" t="s">
        <v>4192</v>
      </c>
      <c r="AZ68" t="s">
        <v>5830</v>
      </c>
      <c r="BA68" t="s">
        <v>4193</v>
      </c>
      <c r="BB68">
        <v>-14.4611</v>
      </c>
      <c r="BC68" t="s">
        <v>5831</v>
      </c>
      <c r="BD68" t="s">
        <v>4192</v>
      </c>
      <c r="BE68" t="s">
        <v>4192</v>
      </c>
      <c r="BF68" t="s">
        <v>4192</v>
      </c>
      <c r="BG68" t="s">
        <v>4193</v>
      </c>
      <c r="BH68" t="s">
        <v>4192</v>
      </c>
      <c r="BI68" t="s">
        <v>4192</v>
      </c>
    </row>
    <row r="69" spans="1:61">
      <c r="A69" t="s">
        <v>128</v>
      </c>
      <c r="B69" t="s">
        <v>2096</v>
      </c>
      <c r="C69" t="s">
        <v>4000</v>
      </c>
      <c r="D69">
        <v>42.05</v>
      </c>
      <c r="E69" t="s">
        <v>4032</v>
      </c>
      <c r="F69" t="s">
        <v>4035</v>
      </c>
      <c r="G69" t="s">
        <v>4085</v>
      </c>
      <c r="H69" t="s">
        <v>4060</v>
      </c>
      <c r="I69" t="s">
        <v>4085</v>
      </c>
      <c r="J69" t="s">
        <v>4057</v>
      </c>
      <c r="K69">
        <v>55.5126</v>
      </c>
      <c r="L69" t="s">
        <v>4192</v>
      </c>
      <c r="M69" t="s">
        <v>4193</v>
      </c>
      <c r="N69" t="s">
        <v>4193</v>
      </c>
      <c r="O69" t="s">
        <v>4196</v>
      </c>
      <c r="P69">
        <v>99.22</v>
      </c>
      <c r="Q69" t="s">
        <v>4203</v>
      </c>
      <c r="R69" t="s">
        <v>4207</v>
      </c>
      <c r="S69">
        <v>66.51139999999999</v>
      </c>
      <c r="T69" t="s">
        <v>4209</v>
      </c>
      <c r="U69">
        <v>45.0857</v>
      </c>
      <c r="V69" t="s">
        <v>4204</v>
      </c>
      <c r="W69" t="s">
        <v>4215</v>
      </c>
      <c r="X69" t="s">
        <v>4218</v>
      </c>
      <c r="Y69">
        <v>57.9048</v>
      </c>
      <c r="Z69" t="s">
        <v>4220</v>
      </c>
      <c r="AA69" t="s">
        <v>4219</v>
      </c>
      <c r="AB69" t="s">
        <v>4220</v>
      </c>
      <c r="AC69" t="s">
        <v>4212</v>
      </c>
      <c r="AD69">
        <v>16</v>
      </c>
      <c r="AE69" t="s">
        <v>4288</v>
      </c>
      <c r="AF69">
        <v>0.3382</v>
      </c>
      <c r="AG69">
        <v>1.0729</v>
      </c>
      <c r="AH69">
        <v>1.0688</v>
      </c>
      <c r="AI69">
        <v>0.3152</v>
      </c>
      <c r="AJ69">
        <v>0.3164</v>
      </c>
      <c r="AK69" t="s">
        <v>5820</v>
      </c>
      <c r="AL69" t="s">
        <v>4193</v>
      </c>
      <c r="AM69" t="s">
        <v>5825</v>
      </c>
      <c r="AN69">
        <v>40.25</v>
      </c>
      <c r="AO69">
        <v>38.95</v>
      </c>
      <c r="AP69">
        <v>38.9</v>
      </c>
      <c r="AQ69" t="s">
        <v>4192</v>
      </c>
      <c r="AR69">
        <v>-6.5341</v>
      </c>
      <c r="AS69" t="s">
        <v>4192</v>
      </c>
      <c r="AT69">
        <v>0.01571</v>
      </c>
      <c r="AU69" t="s">
        <v>5829</v>
      </c>
      <c r="AV69">
        <v>0.00079</v>
      </c>
      <c r="AW69" t="s">
        <v>5829</v>
      </c>
      <c r="AX69" t="s">
        <v>4192</v>
      </c>
      <c r="AY69" t="s">
        <v>4192</v>
      </c>
      <c r="AZ69" t="s">
        <v>5830</v>
      </c>
      <c r="BA69" t="s">
        <v>4193</v>
      </c>
      <c r="BB69">
        <v>-7.2028</v>
      </c>
      <c r="BC69" t="s">
        <v>5831</v>
      </c>
      <c r="BD69" t="s">
        <v>4192</v>
      </c>
      <c r="BE69" t="s">
        <v>4192</v>
      </c>
      <c r="BF69" t="s">
        <v>4192</v>
      </c>
      <c r="BG69" t="s">
        <v>4193</v>
      </c>
      <c r="BH69" t="s">
        <v>4192</v>
      </c>
      <c r="BI69" t="s">
        <v>4192</v>
      </c>
    </row>
    <row r="70" spans="1:61">
      <c r="A70" t="s">
        <v>129</v>
      </c>
      <c r="B70" t="s">
        <v>2097</v>
      </c>
      <c r="C70" t="s">
        <v>4000</v>
      </c>
      <c r="D70">
        <v>4.24</v>
      </c>
      <c r="E70" t="s">
        <v>4032</v>
      </c>
      <c r="F70" t="s">
        <v>4032</v>
      </c>
      <c r="G70" t="s">
        <v>4101</v>
      </c>
      <c r="H70" t="s">
        <v>4062</v>
      </c>
      <c r="I70" t="s">
        <v>4032</v>
      </c>
      <c r="J70" t="s">
        <v>4034</v>
      </c>
      <c r="K70">
        <v>48.7281</v>
      </c>
      <c r="L70" t="s">
        <v>4192</v>
      </c>
      <c r="M70" t="s">
        <v>4193</v>
      </c>
      <c r="N70" t="s">
        <v>4192</v>
      </c>
      <c r="O70" t="s">
        <v>4196</v>
      </c>
      <c r="P70">
        <v>30.22</v>
      </c>
      <c r="Q70" t="s">
        <v>4205</v>
      </c>
      <c r="R70" t="s">
        <v>4208</v>
      </c>
      <c r="S70">
        <v>44.0914</v>
      </c>
      <c r="T70" t="s">
        <v>4211</v>
      </c>
      <c r="U70">
        <v>59.8589</v>
      </c>
      <c r="V70" t="s">
        <v>4199</v>
      </c>
      <c r="W70" t="s">
        <v>4215</v>
      </c>
      <c r="X70" t="s">
        <v>4218</v>
      </c>
      <c r="Y70">
        <v>50.6791</v>
      </c>
      <c r="Z70" t="s">
        <v>4220</v>
      </c>
      <c r="AA70" t="s">
        <v>4220</v>
      </c>
      <c r="AB70" t="s">
        <v>4220</v>
      </c>
      <c r="AC70" t="s">
        <v>4220</v>
      </c>
      <c r="AD70">
        <v>17</v>
      </c>
      <c r="AE70" t="s">
        <v>4289</v>
      </c>
      <c r="AF70">
        <v>10.0556</v>
      </c>
      <c r="AG70">
        <v>0.7718</v>
      </c>
      <c r="AH70">
        <v>2.5959</v>
      </c>
      <c r="AI70">
        <v>13.0281</v>
      </c>
      <c r="AJ70">
        <v>3.8737</v>
      </c>
      <c r="AL70" t="s">
        <v>4192</v>
      </c>
      <c r="AN70">
        <v>26</v>
      </c>
      <c r="AO70">
        <v>27.2</v>
      </c>
      <c r="AP70">
        <v>26.35</v>
      </c>
      <c r="AQ70" t="s">
        <v>4193</v>
      </c>
      <c r="AR70">
        <v>-2.3674</v>
      </c>
      <c r="AS70" t="s">
        <v>4192</v>
      </c>
      <c r="AU70" t="s">
        <v>5829</v>
      </c>
      <c r="AV70">
        <v>0.01483</v>
      </c>
      <c r="AW70" t="s">
        <v>5829</v>
      </c>
      <c r="AX70" t="s">
        <v>4193</v>
      </c>
      <c r="AY70" t="s">
        <v>4192</v>
      </c>
      <c r="AZ70" t="s">
        <v>4208</v>
      </c>
      <c r="BA70" t="s">
        <v>4193</v>
      </c>
      <c r="BB70">
        <v>-3.2277</v>
      </c>
      <c r="BC70" t="s">
        <v>5831</v>
      </c>
      <c r="BD70" t="s">
        <v>4192</v>
      </c>
      <c r="BE70" t="s">
        <v>4192</v>
      </c>
      <c r="BF70" t="s">
        <v>4193</v>
      </c>
      <c r="BG70" t="s">
        <v>4192</v>
      </c>
      <c r="BH70" t="s">
        <v>4192</v>
      </c>
      <c r="BI70" t="s">
        <v>4192</v>
      </c>
    </row>
    <row r="71" spans="1:61">
      <c r="A71" t="s">
        <v>130</v>
      </c>
      <c r="B71" t="s">
        <v>2098</v>
      </c>
      <c r="C71" t="s">
        <v>4001</v>
      </c>
      <c r="D71">
        <v>19.02</v>
      </c>
      <c r="E71" t="s">
        <v>4032</v>
      </c>
      <c r="F71" t="s">
        <v>4035</v>
      </c>
      <c r="G71" t="s">
        <v>4035</v>
      </c>
      <c r="H71" t="s">
        <v>4043</v>
      </c>
      <c r="I71" t="s">
        <v>4062</v>
      </c>
      <c r="J71" t="s">
        <v>4076</v>
      </c>
      <c r="K71">
        <v>34.9125</v>
      </c>
      <c r="L71" t="s">
        <v>4192</v>
      </c>
      <c r="M71" t="s">
        <v>4193</v>
      </c>
      <c r="N71" t="s">
        <v>4193</v>
      </c>
      <c r="O71" t="s">
        <v>4195</v>
      </c>
      <c r="P71">
        <v>57.38</v>
      </c>
      <c r="Q71" t="s">
        <v>4197</v>
      </c>
      <c r="R71" t="s">
        <v>4208</v>
      </c>
      <c r="S71">
        <v>41.2238</v>
      </c>
      <c r="T71" t="s">
        <v>4210</v>
      </c>
      <c r="U71">
        <v>55.0154</v>
      </c>
      <c r="V71" t="s">
        <v>4199</v>
      </c>
      <c r="W71" t="s">
        <v>4215</v>
      </c>
      <c r="X71" t="s">
        <v>4218</v>
      </c>
      <c r="Y71">
        <v>51.9868</v>
      </c>
      <c r="Z71" t="s">
        <v>4220</v>
      </c>
      <c r="AA71" t="s">
        <v>4219</v>
      </c>
      <c r="AB71" t="s">
        <v>4220</v>
      </c>
      <c r="AC71" t="s">
        <v>4220</v>
      </c>
      <c r="AD71">
        <v>18</v>
      </c>
      <c r="AE71" t="s">
        <v>4290</v>
      </c>
      <c r="AF71">
        <v>0.3467</v>
      </c>
      <c r="AG71">
        <v>0.41</v>
      </c>
      <c r="AH71">
        <v>0.8034</v>
      </c>
      <c r="AI71">
        <v>0.8456</v>
      </c>
      <c r="AJ71">
        <v>0.4315</v>
      </c>
      <c r="AL71" t="s">
        <v>4192</v>
      </c>
      <c r="AN71">
        <v>31.2</v>
      </c>
      <c r="AO71">
        <v>31.8</v>
      </c>
      <c r="AP71">
        <v>30.7</v>
      </c>
      <c r="AQ71" t="s">
        <v>4193</v>
      </c>
      <c r="AR71">
        <v>-5.9391</v>
      </c>
      <c r="AS71" t="s">
        <v>4192</v>
      </c>
      <c r="AT71">
        <v>0.01759</v>
      </c>
      <c r="AU71" t="s">
        <v>5829</v>
      </c>
      <c r="AV71">
        <v>0.01106</v>
      </c>
      <c r="AW71" t="s">
        <v>5829</v>
      </c>
      <c r="AX71" t="s">
        <v>4192</v>
      </c>
      <c r="AY71" t="s">
        <v>4192</v>
      </c>
      <c r="AZ71" t="s">
        <v>5830</v>
      </c>
      <c r="BA71" t="s">
        <v>4193</v>
      </c>
      <c r="BB71">
        <v>-17.2846</v>
      </c>
      <c r="BC71" t="s">
        <v>5831</v>
      </c>
      <c r="BD71" t="s">
        <v>4192</v>
      </c>
      <c r="BE71" t="s">
        <v>4192</v>
      </c>
      <c r="BF71" t="s">
        <v>4192</v>
      </c>
      <c r="BG71" t="s">
        <v>4193</v>
      </c>
      <c r="BH71" t="s">
        <v>4192</v>
      </c>
      <c r="BI71" t="s">
        <v>4192</v>
      </c>
    </row>
    <row r="72" spans="1:61">
      <c r="A72" t="s">
        <v>131</v>
      </c>
      <c r="B72" t="s">
        <v>2099</v>
      </c>
      <c r="C72" t="s">
        <v>4010</v>
      </c>
      <c r="D72">
        <v>9.789999999999999</v>
      </c>
      <c r="E72" t="s">
        <v>4032</v>
      </c>
      <c r="F72" t="s">
        <v>4034</v>
      </c>
      <c r="G72" t="s">
        <v>4059</v>
      </c>
      <c r="H72" t="s">
        <v>4047</v>
      </c>
      <c r="I72" t="s">
        <v>4055</v>
      </c>
      <c r="J72" t="s">
        <v>4044</v>
      </c>
      <c r="K72">
        <v>55.4618</v>
      </c>
      <c r="L72" t="s">
        <v>4192</v>
      </c>
      <c r="M72" t="s">
        <v>4192</v>
      </c>
      <c r="O72" t="s">
        <v>4196</v>
      </c>
      <c r="P72">
        <v>83.34</v>
      </c>
      <c r="Q72" t="s">
        <v>4197</v>
      </c>
      <c r="R72" t="s">
        <v>4208</v>
      </c>
      <c r="S72">
        <v>90.6876</v>
      </c>
      <c r="T72" t="s">
        <v>4211</v>
      </c>
      <c r="U72">
        <v>41.506</v>
      </c>
      <c r="V72" t="s">
        <v>4205</v>
      </c>
      <c r="W72" t="s">
        <v>4215</v>
      </c>
      <c r="X72" t="s">
        <v>4217</v>
      </c>
      <c r="Y72">
        <v>33.6288</v>
      </c>
      <c r="Z72" t="s">
        <v>4219</v>
      </c>
      <c r="AA72" t="s">
        <v>4220</v>
      </c>
      <c r="AB72" t="s">
        <v>4219</v>
      </c>
      <c r="AC72" t="s">
        <v>4219</v>
      </c>
      <c r="AD72">
        <v>11</v>
      </c>
      <c r="AE72" t="s">
        <v>4291</v>
      </c>
      <c r="AF72">
        <v>1.0539</v>
      </c>
      <c r="AG72">
        <v>2.7658</v>
      </c>
      <c r="AH72">
        <v>1.471</v>
      </c>
      <c r="AI72">
        <v>0.3811</v>
      </c>
      <c r="AJ72">
        <v>0.7165</v>
      </c>
      <c r="AK72" t="s">
        <v>5821</v>
      </c>
      <c r="AL72" t="s">
        <v>4192</v>
      </c>
      <c r="AM72" t="s">
        <v>5826</v>
      </c>
      <c r="AN72">
        <v>42.3</v>
      </c>
      <c r="AO72">
        <v>44.2</v>
      </c>
      <c r="AP72">
        <v>55.5</v>
      </c>
      <c r="AQ72" t="s">
        <v>4192</v>
      </c>
      <c r="AR72">
        <v>-14.1068</v>
      </c>
      <c r="AS72" t="s">
        <v>4192</v>
      </c>
      <c r="AU72" t="s">
        <v>5828</v>
      </c>
      <c r="AW72" t="s">
        <v>5828</v>
      </c>
      <c r="AX72" t="s">
        <v>4192</v>
      </c>
      <c r="AY72" t="s">
        <v>4192</v>
      </c>
      <c r="AZ72" t="s">
        <v>5830</v>
      </c>
      <c r="BA72" t="s">
        <v>4193</v>
      </c>
      <c r="BB72">
        <v>12.8255</v>
      </c>
      <c r="BC72" t="s">
        <v>5832</v>
      </c>
      <c r="BD72" t="s">
        <v>4192</v>
      </c>
      <c r="BE72" t="s">
        <v>4192</v>
      </c>
      <c r="BF72" t="s">
        <v>4192</v>
      </c>
      <c r="BG72" t="s">
        <v>4192</v>
      </c>
      <c r="BH72" t="s">
        <v>4193</v>
      </c>
      <c r="BI72" t="s">
        <v>4192</v>
      </c>
    </row>
    <row r="73" spans="1:61">
      <c r="A73" t="s">
        <v>132</v>
      </c>
      <c r="B73" t="s">
        <v>2100</v>
      </c>
      <c r="C73" t="s">
        <v>3998</v>
      </c>
      <c r="D73">
        <v>6.37</v>
      </c>
      <c r="E73" t="s">
        <v>4032</v>
      </c>
      <c r="F73" t="s">
        <v>4034</v>
      </c>
      <c r="G73" t="s">
        <v>4089</v>
      </c>
      <c r="H73" t="s">
        <v>4043</v>
      </c>
      <c r="I73" t="s">
        <v>4087</v>
      </c>
      <c r="J73" t="s">
        <v>4034</v>
      </c>
      <c r="K73">
        <v>54.8131</v>
      </c>
      <c r="L73" t="s">
        <v>4193</v>
      </c>
      <c r="M73" t="s">
        <v>4193</v>
      </c>
      <c r="N73" t="s">
        <v>4192</v>
      </c>
      <c r="O73" t="s">
        <v>4195</v>
      </c>
      <c r="P73">
        <v>0.99</v>
      </c>
      <c r="Q73" t="s">
        <v>4200</v>
      </c>
      <c r="R73" t="s">
        <v>4208</v>
      </c>
      <c r="S73">
        <v>23.7721</v>
      </c>
      <c r="T73" t="s">
        <v>4211</v>
      </c>
      <c r="U73">
        <v>58.1913</v>
      </c>
      <c r="V73" t="s">
        <v>4199</v>
      </c>
      <c r="W73" t="s">
        <v>4215</v>
      </c>
      <c r="X73" t="s">
        <v>4218</v>
      </c>
      <c r="Y73">
        <v>37.1804</v>
      </c>
      <c r="Z73" t="s">
        <v>4220</v>
      </c>
      <c r="AA73" t="s">
        <v>4219</v>
      </c>
      <c r="AB73" t="s">
        <v>4220</v>
      </c>
      <c r="AC73" t="s">
        <v>4219</v>
      </c>
      <c r="AD73">
        <v>14</v>
      </c>
      <c r="AE73" t="s">
        <v>4292</v>
      </c>
      <c r="AF73">
        <v>6.4581</v>
      </c>
      <c r="AG73">
        <v>1.4401</v>
      </c>
      <c r="AH73">
        <v>6.6269</v>
      </c>
      <c r="AI73">
        <v>4.4844</v>
      </c>
      <c r="AJ73">
        <v>0.9745</v>
      </c>
      <c r="AL73" t="s">
        <v>4192</v>
      </c>
      <c r="AN73">
        <v>55.7</v>
      </c>
      <c r="AO73">
        <v>63.8</v>
      </c>
      <c r="AP73">
        <v>67.2</v>
      </c>
      <c r="AQ73" t="s">
        <v>4192</v>
      </c>
      <c r="AR73">
        <v>-6.0022</v>
      </c>
      <c r="AS73" t="s">
        <v>4192</v>
      </c>
      <c r="AU73" t="s">
        <v>5829</v>
      </c>
      <c r="AW73" t="s">
        <v>5829</v>
      </c>
      <c r="AX73" t="s">
        <v>4192</v>
      </c>
      <c r="AY73" t="s">
        <v>4192</v>
      </c>
      <c r="AZ73" t="s">
        <v>4208</v>
      </c>
      <c r="BA73" t="s">
        <v>4193</v>
      </c>
      <c r="BB73">
        <v>-18.6671</v>
      </c>
      <c r="BC73" t="s">
        <v>5831</v>
      </c>
      <c r="BD73" t="s">
        <v>4192</v>
      </c>
      <c r="BE73" t="s">
        <v>4192</v>
      </c>
      <c r="BF73" t="s">
        <v>4192</v>
      </c>
      <c r="BG73" t="s">
        <v>4193</v>
      </c>
      <c r="BH73" t="s">
        <v>4192</v>
      </c>
      <c r="BI73" t="s">
        <v>4192</v>
      </c>
    </row>
    <row r="74" spans="1:61">
      <c r="A74" t="s">
        <v>133</v>
      </c>
      <c r="B74" t="s">
        <v>2101</v>
      </c>
      <c r="C74" t="s">
        <v>4016</v>
      </c>
      <c r="D74">
        <v>5.91</v>
      </c>
      <c r="E74" t="s">
        <v>4032</v>
      </c>
      <c r="F74" t="s">
        <v>4034</v>
      </c>
      <c r="G74" t="s">
        <v>4052</v>
      </c>
      <c r="H74" t="s">
        <v>4042</v>
      </c>
      <c r="I74" t="s">
        <v>4051</v>
      </c>
      <c r="J74" t="s">
        <v>4104</v>
      </c>
      <c r="K74">
        <v>65.0056</v>
      </c>
      <c r="L74" t="s">
        <v>4192</v>
      </c>
      <c r="M74" t="s">
        <v>4193</v>
      </c>
      <c r="N74" t="s">
        <v>4193</v>
      </c>
      <c r="O74" t="s">
        <v>4195</v>
      </c>
      <c r="P74">
        <v>56.44</v>
      </c>
      <c r="Q74" t="s">
        <v>4198</v>
      </c>
      <c r="R74" t="s">
        <v>4208</v>
      </c>
      <c r="S74">
        <v>53.5188</v>
      </c>
      <c r="T74" t="s">
        <v>4211</v>
      </c>
      <c r="U74">
        <v>55.3447</v>
      </c>
      <c r="V74" t="s">
        <v>4199</v>
      </c>
      <c r="W74" t="s">
        <v>4215</v>
      </c>
      <c r="X74" t="s">
        <v>4218</v>
      </c>
      <c r="Y74">
        <v>51.2064</v>
      </c>
      <c r="Z74" t="s">
        <v>4220</v>
      </c>
      <c r="AA74" t="s">
        <v>4220</v>
      </c>
      <c r="AB74" t="s">
        <v>4220</v>
      </c>
      <c r="AC74" t="s">
        <v>4220</v>
      </c>
      <c r="AD74">
        <v>18</v>
      </c>
      <c r="AE74" t="s">
        <v>4293</v>
      </c>
      <c r="AF74">
        <v>2.0335</v>
      </c>
      <c r="AG74">
        <v>0.6901</v>
      </c>
      <c r="AH74">
        <v>2.2964</v>
      </c>
      <c r="AI74">
        <v>2.9465</v>
      </c>
      <c r="AJ74">
        <v>0.8855</v>
      </c>
      <c r="AL74" t="s">
        <v>4192</v>
      </c>
      <c r="AN74">
        <v>119</v>
      </c>
      <c r="AO74">
        <v>128</v>
      </c>
      <c r="AP74">
        <v>144</v>
      </c>
      <c r="AQ74" t="s">
        <v>4192</v>
      </c>
      <c r="AR74">
        <v>-3.5662</v>
      </c>
      <c r="AS74" t="s">
        <v>4192</v>
      </c>
      <c r="AU74" t="s">
        <v>5829</v>
      </c>
      <c r="AV74">
        <v>0.02667</v>
      </c>
      <c r="AW74" t="s">
        <v>5829</v>
      </c>
      <c r="AX74" t="s">
        <v>4193</v>
      </c>
      <c r="AY74" t="s">
        <v>4192</v>
      </c>
      <c r="AZ74" t="s">
        <v>5830</v>
      </c>
      <c r="BA74" t="s">
        <v>4193</v>
      </c>
      <c r="BB74">
        <v>-27.8788</v>
      </c>
      <c r="BC74" t="s">
        <v>5831</v>
      </c>
      <c r="BD74" t="s">
        <v>4192</v>
      </c>
      <c r="BE74" t="s">
        <v>4192</v>
      </c>
      <c r="BF74" t="s">
        <v>4192</v>
      </c>
      <c r="BG74" t="s">
        <v>4193</v>
      </c>
      <c r="BH74" t="s">
        <v>4192</v>
      </c>
      <c r="BI74" t="s">
        <v>4192</v>
      </c>
    </row>
    <row r="75" spans="1:61">
      <c r="A75" t="s">
        <v>134</v>
      </c>
      <c r="B75" t="s">
        <v>2102</v>
      </c>
      <c r="C75" t="s">
        <v>4002</v>
      </c>
      <c r="D75">
        <v>3.84</v>
      </c>
      <c r="E75" t="s">
        <v>4032</v>
      </c>
      <c r="F75" t="s">
        <v>4035</v>
      </c>
      <c r="G75" t="s">
        <v>4032</v>
      </c>
      <c r="H75" t="s">
        <v>4038</v>
      </c>
      <c r="I75" t="s">
        <v>4084</v>
      </c>
      <c r="J75" t="s">
        <v>4075</v>
      </c>
      <c r="K75">
        <v>54.907</v>
      </c>
      <c r="L75" t="s">
        <v>4192</v>
      </c>
      <c r="M75" t="s">
        <v>4193</v>
      </c>
      <c r="N75" t="s">
        <v>4192</v>
      </c>
      <c r="O75" t="s">
        <v>4196</v>
      </c>
      <c r="P75">
        <v>32.12</v>
      </c>
      <c r="Q75" t="s">
        <v>4197</v>
      </c>
      <c r="R75" t="s">
        <v>4208</v>
      </c>
      <c r="S75">
        <v>95.5073</v>
      </c>
      <c r="T75" t="s">
        <v>4211</v>
      </c>
      <c r="U75">
        <v>48.4594</v>
      </c>
      <c r="V75" t="s">
        <v>4204</v>
      </c>
      <c r="W75" t="s">
        <v>4215</v>
      </c>
      <c r="X75" t="s">
        <v>4218</v>
      </c>
      <c r="Y75">
        <v>57.6469</v>
      </c>
      <c r="Z75" t="s">
        <v>4220</v>
      </c>
      <c r="AA75" t="s">
        <v>4219</v>
      </c>
      <c r="AB75" t="s">
        <v>4220</v>
      </c>
      <c r="AC75" t="s">
        <v>4220</v>
      </c>
      <c r="AD75">
        <v>14</v>
      </c>
      <c r="AE75" t="s">
        <v>4294</v>
      </c>
      <c r="AF75">
        <v>1.075</v>
      </c>
      <c r="AG75">
        <v>2.9542</v>
      </c>
      <c r="AH75">
        <v>3.1349</v>
      </c>
      <c r="AI75">
        <v>0.3639</v>
      </c>
      <c r="AJ75">
        <v>0.3429</v>
      </c>
      <c r="AK75" t="s">
        <v>5821</v>
      </c>
      <c r="AL75" t="s">
        <v>4192</v>
      </c>
      <c r="AM75" t="s">
        <v>5826</v>
      </c>
      <c r="AN75">
        <v>18.05</v>
      </c>
      <c r="AO75">
        <v>25.1</v>
      </c>
      <c r="AP75">
        <v>28.05</v>
      </c>
      <c r="AQ75" t="s">
        <v>4192</v>
      </c>
      <c r="AR75">
        <v>-5.4251</v>
      </c>
      <c r="AS75" t="s">
        <v>4192</v>
      </c>
      <c r="AU75" t="s">
        <v>5829</v>
      </c>
      <c r="AW75" t="s">
        <v>5829</v>
      </c>
      <c r="AX75" t="s">
        <v>4192</v>
      </c>
      <c r="AY75" t="s">
        <v>4192</v>
      </c>
      <c r="AZ75" t="s">
        <v>5830</v>
      </c>
      <c r="BA75" t="s">
        <v>4193</v>
      </c>
      <c r="BB75">
        <v>-8.9358</v>
      </c>
      <c r="BC75" t="s">
        <v>5831</v>
      </c>
      <c r="BD75" t="s">
        <v>4192</v>
      </c>
      <c r="BE75" t="s">
        <v>4192</v>
      </c>
      <c r="BF75" t="s">
        <v>4192</v>
      </c>
      <c r="BG75" t="s">
        <v>4193</v>
      </c>
      <c r="BH75" t="s">
        <v>4192</v>
      </c>
      <c r="BI75" t="s">
        <v>4192</v>
      </c>
    </row>
    <row r="76" spans="1:61">
      <c r="A76" t="s">
        <v>135</v>
      </c>
      <c r="B76" t="s">
        <v>2103</v>
      </c>
      <c r="C76" t="s">
        <v>4013</v>
      </c>
      <c r="D76">
        <v>22.5</v>
      </c>
      <c r="E76" t="s">
        <v>4032</v>
      </c>
      <c r="F76" t="s">
        <v>4034</v>
      </c>
      <c r="G76" t="s">
        <v>4032</v>
      </c>
      <c r="H76" t="s">
        <v>4042</v>
      </c>
      <c r="I76" t="s">
        <v>4100</v>
      </c>
      <c r="J76" t="s">
        <v>4042</v>
      </c>
      <c r="K76">
        <v>52.0584</v>
      </c>
      <c r="L76" t="s">
        <v>4192</v>
      </c>
      <c r="M76" t="s">
        <v>4193</v>
      </c>
      <c r="N76" t="s">
        <v>4193</v>
      </c>
      <c r="O76" t="s">
        <v>4196</v>
      </c>
      <c r="P76">
        <v>50.01</v>
      </c>
      <c r="Q76" t="s">
        <v>4198</v>
      </c>
      <c r="R76" t="s">
        <v>4208</v>
      </c>
      <c r="S76">
        <v>56.9128</v>
      </c>
      <c r="T76" t="s">
        <v>4211</v>
      </c>
      <c r="U76">
        <v>58.4893</v>
      </c>
      <c r="V76" t="s">
        <v>4199</v>
      </c>
      <c r="W76" t="s">
        <v>4215</v>
      </c>
      <c r="X76" t="s">
        <v>4218</v>
      </c>
      <c r="Y76">
        <v>58.8047</v>
      </c>
      <c r="Z76" t="s">
        <v>4220</v>
      </c>
      <c r="AA76" t="s">
        <v>4219</v>
      </c>
      <c r="AB76" t="s">
        <v>4220</v>
      </c>
      <c r="AC76" t="s">
        <v>4220</v>
      </c>
      <c r="AD76">
        <v>16</v>
      </c>
      <c r="AE76" t="s">
        <v>4295</v>
      </c>
      <c r="AF76">
        <v>3.3902</v>
      </c>
      <c r="AG76">
        <v>0.8761</v>
      </c>
      <c r="AH76">
        <v>2.0622</v>
      </c>
      <c r="AI76">
        <v>3.8697</v>
      </c>
      <c r="AJ76">
        <v>1.644</v>
      </c>
      <c r="AL76" t="s">
        <v>5823</v>
      </c>
      <c r="AN76">
        <v>13.4</v>
      </c>
      <c r="AO76">
        <v>14.15</v>
      </c>
      <c r="AP76">
        <v>17.25</v>
      </c>
      <c r="AQ76" t="s">
        <v>4192</v>
      </c>
      <c r="AR76">
        <v>2.2313</v>
      </c>
      <c r="AS76" t="s">
        <v>4193</v>
      </c>
      <c r="AU76" t="s">
        <v>5829</v>
      </c>
      <c r="AV76">
        <v>0.0288</v>
      </c>
      <c r="AW76" t="s">
        <v>5829</v>
      </c>
      <c r="AX76" t="s">
        <v>4192</v>
      </c>
      <c r="AY76" t="s">
        <v>4192</v>
      </c>
      <c r="AZ76" t="s">
        <v>5830</v>
      </c>
      <c r="BA76" t="s">
        <v>4193</v>
      </c>
      <c r="BB76">
        <v>-26.5094</v>
      </c>
      <c r="BC76" t="s">
        <v>5831</v>
      </c>
      <c r="BD76" t="s">
        <v>4192</v>
      </c>
      <c r="BE76" t="s">
        <v>4192</v>
      </c>
      <c r="BF76" t="s">
        <v>4192</v>
      </c>
      <c r="BG76" t="s">
        <v>4193</v>
      </c>
      <c r="BH76" t="s">
        <v>4192</v>
      </c>
      <c r="BI76" t="s">
        <v>4192</v>
      </c>
    </row>
    <row r="77" spans="1:61">
      <c r="A77" t="s">
        <v>136</v>
      </c>
      <c r="B77" t="s">
        <v>2104</v>
      </c>
      <c r="C77" t="s">
        <v>4013</v>
      </c>
      <c r="D77">
        <v>6.77</v>
      </c>
      <c r="E77" t="s">
        <v>4032</v>
      </c>
      <c r="F77" t="s">
        <v>4045</v>
      </c>
      <c r="G77" t="s">
        <v>4032</v>
      </c>
      <c r="H77" t="s">
        <v>4047</v>
      </c>
      <c r="I77" t="s">
        <v>4064</v>
      </c>
      <c r="J77" t="s">
        <v>4042</v>
      </c>
      <c r="K77">
        <v>51.5139</v>
      </c>
      <c r="L77" t="s">
        <v>4192</v>
      </c>
      <c r="M77" t="s">
        <v>4193</v>
      </c>
      <c r="N77" t="s">
        <v>4192</v>
      </c>
      <c r="O77" t="s">
        <v>4195</v>
      </c>
      <c r="P77">
        <v>42.61</v>
      </c>
      <c r="Q77" t="s">
        <v>4200</v>
      </c>
      <c r="R77" t="s">
        <v>4208</v>
      </c>
      <c r="S77">
        <v>90.1925</v>
      </c>
      <c r="T77" t="s">
        <v>4211</v>
      </c>
      <c r="U77">
        <v>60.2818</v>
      </c>
      <c r="V77" t="s">
        <v>4199</v>
      </c>
      <c r="W77" t="s">
        <v>4215</v>
      </c>
      <c r="X77" t="s">
        <v>4218</v>
      </c>
      <c r="Y77">
        <v>52.69</v>
      </c>
      <c r="Z77" t="s">
        <v>4220</v>
      </c>
      <c r="AA77" t="s">
        <v>4220</v>
      </c>
      <c r="AB77" t="s">
        <v>4220</v>
      </c>
      <c r="AD77">
        <v>21</v>
      </c>
      <c r="AE77" t="s">
        <v>4296</v>
      </c>
      <c r="AF77">
        <v>15.3635</v>
      </c>
      <c r="AG77">
        <v>5.3351</v>
      </c>
      <c r="AH77">
        <v>8.5566</v>
      </c>
      <c r="AI77">
        <v>2.8797</v>
      </c>
      <c r="AJ77">
        <v>1.7955</v>
      </c>
      <c r="AL77" t="s">
        <v>4192</v>
      </c>
      <c r="AN77">
        <v>76.5</v>
      </c>
      <c r="AO77">
        <v>66.8</v>
      </c>
      <c r="AP77">
        <v>94.59999999999999</v>
      </c>
      <c r="AQ77" t="s">
        <v>4192</v>
      </c>
      <c r="AR77">
        <v>1.9137</v>
      </c>
      <c r="AS77" t="s">
        <v>4193</v>
      </c>
      <c r="AT77">
        <v>0.04265</v>
      </c>
      <c r="AU77" t="s">
        <v>5829</v>
      </c>
      <c r="AV77">
        <v>0.05505</v>
      </c>
      <c r="AW77" t="s">
        <v>5829</v>
      </c>
      <c r="AX77" t="s">
        <v>4193</v>
      </c>
      <c r="AY77" t="s">
        <v>4192</v>
      </c>
      <c r="AZ77" t="s">
        <v>5830</v>
      </c>
      <c r="BA77" t="s">
        <v>4193</v>
      </c>
      <c r="BB77">
        <v>-29.7893</v>
      </c>
      <c r="BC77" t="s">
        <v>5831</v>
      </c>
      <c r="BD77" t="s">
        <v>4192</v>
      </c>
      <c r="BE77" t="s">
        <v>4192</v>
      </c>
      <c r="BF77" t="s">
        <v>4192</v>
      </c>
      <c r="BG77" t="s">
        <v>4193</v>
      </c>
      <c r="BH77" t="s">
        <v>4192</v>
      </c>
      <c r="BI77" t="s">
        <v>4192</v>
      </c>
    </row>
    <row r="78" spans="1:61">
      <c r="A78" t="s">
        <v>137</v>
      </c>
      <c r="B78" t="s">
        <v>2105</v>
      </c>
      <c r="C78" t="s">
        <v>4002</v>
      </c>
      <c r="D78">
        <v>111.75</v>
      </c>
      <c r="E78" t="s">
        <v>4032</v>
      </c>
      <c r="F78" t="s">
        <v>4036</v>
      </c>
      <c r="G78" t="s">
        <v>4032</v>
      </c>
      <c r="H78" t="s">
        <v>4043</v>
      </c>
      <c r="I78" t="s">
        <v>4032</v>
      </c>
      <c r="J78" t="s">
        <v>4034</v>
      </c>
      <c r="K78">
        <v>63.087</v>
      </c>
      <c r="L78" t="s">
        <v>4193</v>
      </c>
      <c r="M78" t="s">
        <v>4193</v>
      </c>
      <c r="N78" t="s">
        <v>4192</v>
      </c>
      <c r="O78" t="s">
        <v>4195</v>
      </c>
      <c r="P78">
        <v>9.140000000000001</v>
      </c>
      <c r="Q78" t="s">
        <v>4198</v>
      </c>
      <c r="R78" t="s">
        <v>4208</v>
      </c>
      <c r="S78">
        <v>38.4197</v>
      </c>
      <c r="T78" t="s">
        <v>4211</v>
      </c>
      <c r="U78">
        <v>64.387</v>
      </c>
      <c r="V78" t="s">
        <v>4199</v>
      </c>
      <c r="W78" t="s">
        <v>4215</v>
      </c>
      <c r="X78" t="s">
        <v>4218</v>
      </c>
      <c r="Y78">
        <v>71.021</v>
      </c>
      <c r="Z78" t="s">
        <v>4220</v>
      </c>
      <c r="AA78" t="s">
        <v>4220</v>
      </c>
      <c r="AB78" t="s">
        <v>4220</v>
      </c>
      <c r="AC78" t="s">
        <v>4220</v>
      </c>
      <c r="AD78">
        <v>22</v>
      </c>
      <c r="AE78" t="s">
        <v>4297</v>
      </c>
      <c r="AF78">
        <v>14.857</v>
      </c>
      <c r="AG78">
        <v>13.5519</v>
      </c>
      <c r="AH78">
        <v>15.0009</v>
      </c>
      <c r="AI78">
        <v>1.0963</v>
      </c>
      <c r="AJ78">
        <v>0.9903999999999999</v>
      </c>
      <c r="AK78" t="s">
        <v>5820</v>
      </c>
      <c r="AL78" t="s">
        <v>4193</v>
      </c>
      <c r="AM78" t="s">
        <v>5825</v>
      </c>
      <c r="AN78">
        <v>495</v>
      </c>
      <c r="AO78">
        <v>473</v>
      </c>
      <c r="AP78">
        <v>515</v>
      </c>
      <c r="AQ78" t="s">
        <v>4193</v>
      </c>
      <c r="AR78">
        <v>5.9557</v>
      </c>
      <c r="AS78" t="s">
        <v>4193</v>
      </c>
      <c r="AT78">
        <v>0.05356</v>
      </c>
      <c r="AU78" t="s">
        <v>5829</v>
      </c>
      <c r="AV78">
        <v>0.10083</v>
      </c>
      <c r="AW78" t="s">
        <v>5829</v>
      </c>
      <c r="AX78" t="s">
        <v>4192</v>
      </c>
      <c r="AY78" t="s">
        <v>4192</v>
      </c>
      <c r="AZ78" t="s">
        <v>5830</v>
      </c>
      <c r="BA78" t="s">
        <v>4193</v>
      </c>
      <c r="BB78">
        <v>-1.4604</v>
      </c>
      <c r="BC78" t="s">
        <v>5831</v>
      </c>
      <c r="BD78" t="s">
        <v>4192</v>
      </c>
      <c r="BE78" t="s">
        <v>4192</v>
      </c>
      <c r="BF78" t="s">
        <v>4192</v>
      </c>
      <c r="BG78" t="s">
        <v>4193</v>
      </c>
      <c r="BH78" t="s">
        <v>4192</v>
      </c>
      <c r="BI78" t="s">
        <v>4192</v>
      </c>
    </row>
    <row r="79" spans="1:61">
      <c r="A79" t="s">
        <v>138</v>
      </c>
      <c r="B79" t="s">
        <v>2106</v>
      </c>
      <c r="C79" t="s">
        <v>4001</v>
      </c>
      <c r="D79">
        <v>10.1</v>
      </c>
      <c r="E79" t="s">
        <v>4032</v>
      </c>
      <c r="F79" t="s">
        <v>4033</v>
      </c>
      <c r="G79" t="s">
        <v>4032</v>
      </c>
      <c r="H79" t="s">
        <v>4059</v>
      </c>
      <c r="I79" t="s">
        <v>4088</v>
      </c>
      <c r="J79" t="s">
        <v>4055</v>
      </c>
      <c r="K79">
        <v>48.963</v>
      </c>
      <c r="L79" t="s">
        <v>4192</v>
      </c>
      <c r="M79" t="s">
        <v>4193</v>
      </c>
      <c r="N79" t="s">
        <v>4192</v>
      </c>
      <c r="O79" t="s">
        <v>4196</v>
      </c>
      <c r="P79">
        <v>99.8</v>
      </c>
      <c r="Q79" t="s">
        <v>4204</v>
      </c>
      <c r="R79" t="s">
        <v>4208</v>
      </c>
      <c r="S79">
        <v>67.57510000000001</v>
      </c>
      <c r="T79" t="s">
        <v>4211</v>
      </c>
      <c r="U79">
        <v>54.1659</v>
      </c>
      <c r="V79" t="s">
        <v>4204</v>
      </c>
      <c r="W79" t="s">
        <v>4215</v>
      </c>
      <c r="X79" t="s">
        <v>4218</v>
      </c>
      <c r="Y79">
        <v>43.1113</v>
      </c>
      <c r="Z79" t="s">
        <v>4220</v>
      </c>
      <c r="AA79" t="s">
        <v>4220</v>
      </c>
      <c r="AB79" t="s">
        <v>4220</v>
      </c>
      <c r="AC79" t="s">
        <v>4219</v>
      </c>
      <c r="AD79">
        <v>15</v>
      </c>
      <c r="AE79" t="s">
        <v>4298</v>
      </c>
      <c r="AF79">
        <v>0.501</v>
      </c>
      <c r="AG79">
        <v>0.1596</v>
      </c>
      <c r="AH79">
        <v>0.2671</v>
      </c>
      <c r="AI79">
        <v>3.139</v>
      </c>
      <c r="AJ79">
        <v>1.8762</v>
      </c>
      <c r="AL79" t="s">
        <v>5823</v>
      </c>
      <c r="AN79">
        <v>31.35</v>
      </c>
      <c r="AO79">
        <v>32</v>
      </c>
      <c r="AP79">
        <v>32.85</v>
      </c>
      <c r="AQ79" t="s">
        <v>4193</v>
      </c>
      <c r="AR79">
        <v>-4.2195</v>
      </c>
      <c r="AS79" t="s">
        <v>4192</v>
      </c>
      <c r="AU79" t="s">
        <v>5829</v>
      </c>
      <c r="AW79" t="s">
        <v>5829</v>
      </c>
      <c r="AX79" t="s">
        <v>4192</v>
      </c>
      <c r="AY79" t="s">
        <v>4192</v>
      </c>
      <c r="AZ79" t="s">
        <v>4208</v>
      </c>
      <c r="BA79" t="s">
        <v>4193</v>
      </c>
      <c r="BB79">
        <v>-10.5231</v>
      </c>
      <c r="BC79" t="s">
        <v>5831</v>
      </c>
      <c r="BD79" t="s">
        <v>4192</v>
      </c>
      <c r="BE79" t="s">
        <v>4192</v>
      </c>
      <c r="BF79" t="s">
        <v>4192</v>
      </c>
      <c r="BG79" t="s">
        <v>4193</v>
      </c>
      <c r="BH79" t="s">
        <v>4192</v>
      </c>
      <c r="BI79" t="s">
        <v>4192</v>
      </c>
    </row>
    <row r="80" spans="1:61">
      <c r="A80" t="s">
        <v>139</v>
      </c>
      <c r="B80" t="s">
        <v>2107</v>
      </c>
      <c r="C80" t="s">
        <v>4000</v>
      </c>
      <c r="D80">
        <v>30</v>
      </c>
      <c r="E80" t="s">
        <v>4032</v>
      </c>
      <c r="F80" t="s">
        <v>4040</v>
      </c>
      <c r="G80" t="s">
        <v>4056</v>
      </c>
      <c r="H80" t="s">
        <v>4042</v>
      </c>
      <c r="I80" t="s">
        <v>4087</v>
      </c>
      <c r="J80" t="s">
        <v>4040</v>
      </c>
      <c r="K80">
        <v>48.2417</v>
      </c>
      <c r="L80" t="s">
        <v>4193</v>
      </c>
      <c r="M80" t="s">
        <v>4193</v>
      </c>
      <c r="N80" t="s">
        <v>4193</v>
      </c>
      <c r="O80" t="s">
        <v>4195</v>
      </c>
      <c r="P80">
        <v>31.06</v>
      </c>
      <c r="Q80" t="s">
        <v>4200</v>
      </c>
      <c r="R80" t="s">
        <v>4208</v>
      </c>
      <c r="S80">
        <v>81.9855</v>
      </c>
      <c r="T80" t="s">
        <v>4211</v>
      </c>
      <c r="U80">
        <v>58.7262</v>
      </c>
      <c r="V80" t="s">
        <v>4199</v>
      </c>
      <c r="W80" t="s">
        <v>4215</v>
      </c>
      <c r="X80" t="s">
        <v>4218</v>
      </c>
      <c r="Y80">
        <v>52.992</v>
      </c>
      <c r="Z80" t="s">
        <v>4220</v>
      </c>
      <c r="AA80" t="s">
        <v>4220</v>
      </c>
      <c r="AB80" t="s">
        <v>4220</v>
      </c>
      <c r="AC80" t="s">
        <v>4220</v>
      </c>
      <c r="AD80">
        <v>20</v>
      </c>
      <c r="AE80" t="s">
        <v>4299</v>
      </c>
      <c r="AF80">
        <v>2.0137</v>
      </c>
      <c r="AG80">
        <v>1.1372</v>
      </c>
      <c r="AH80">
        <v>1.2474</v>
      </c>
      <c r="AI80">
        <v>1.7707</v>
      </c>
      <c r="AJ80">
        <v>1.6143</v>
      </c>
      <c r="AL80" t="s">
        <v>4192</v>
      </c>
      <c r="AN80">
        <v>159</v>
      </c>
      <c r="AO80">
        <v>155</v>
      </c>
      <c r="AP80">
        <v>186.5</v>
      </c>
      <c r="AQ80" t="s">
        <v>4192</v>
      </c>
      <c r="AR80">
        <v>-3.1215</v>
      </c>
      <c r="AS80" t="s">
        <v>4192</v>
      </c>
      <c r="AU80" t="s">
        <v>5829</v>
      </c>
      <c r="AV80">
        <v>0.03899</v>
      </c>
      <c r="AW80" t="s">
        <v>5829</v>
      </c>
      <c r="AX80" t="s">
        <v>4193</v>
      </c>
      <c r="AY80" t="s">
        <v>4193</v>
      </c>
      <c r="AZ80" t="s">
        <v>5830</v>
      </c>
      <c r="BA80" t="s">
        <v>4193</v>
      </c>
      <c r="BB80">
        <v>-11.3782</v>
      </c>
      <c r="BC80" t="s">
        <v>5831</v>
      </c>
      <c r="BD80" t="s">
        <v>4192</v>
      </c>
      <c r="BE80" t="s">
        <v>4192</v>
      </c>
      <c r="BF80" t="s">
        <v>4192</v>
      </c>
      <c r="BG80" t="s">
        <v>4193</v>
      </c>
      <c r="BH80" t="s">
        <v>4192</v>
      </c>
      <c r="BI80" t="s">
        <v>4192</v>
      </c>
    </row>
    <row r="81" spans="1:61">
      <c r="A81" t="s">
        <v>140</v>
      </c>
      <c r="B81" t="s">
        <v>2108</v>
      </c>
      <c r="C81" t="s">
        <v>4001</v>
      </c>
      <c r="D81">
        <v>79.06999999999999</v>
      </c>
      <c r="E81" t="s">
        <v>4032</v>
      </c>
      <c r="F81" t="s">
        <v>4033</v>
      </c>
      <c r="G81" t="s">
        <v>4070</v>
      </c>
      <c r="H81" t="s">
        <v>4065</v>
      </c>
      <c r="I81" t="s">
        <v>4087</v>
      </c>
      <c r="J81" t="s">
        <v>4051</v>
      </c>
      <c r="K81">
        <v>66.4987</v>
      </c>
      <c r="L81" t="s">
        <v>4192</v>
      </c>
      <c r="M81" t="s">
        <v>4192</v>
      </c>
      <c r="O81" t="s">
        <v>4196</v>
      </c>
      <c r="P81">
        <v>0.01</v>
      </c>
      <c r="Q81" t="s">
        <v>4197</v>
      </c>
      <c r="R81" t="s">
        <v>4208</v>
      </c>
      <c r="S81">
        <v>38.8294</v>
      </c>
      <c r="T81" t="s">
        <v>4211</v>
      </c>
      <c r="U81">
        <v>47.0514</v>
      </c>
      <c r="V81" t="s">
        <v>4204</v>
      </c>
      <c r="W81" t="s">
        <v>4215</v>
      </c>
      <c r="X81" t="s">
        <v>4218</v>
      </c>
      <c r="Y81">
        <v>32.2241</v>
      </c>
      <c r="Z81" t="s">
        <v>4220</v>
      </c>
      <c r="AA81" t="s">
        <v>4219</v>
      </c>
      <c r="AB81" t="s">
        <v>4220</v>
      </c>
      <c r="AC81" t="s">
        <v>4219</v>
      </c>
      <c r="AD81">
        <v>12</v>
      </c>
      <c r="AE81" t="s">
        <v>4300</v>
      </c>
      <c r="AF81">
        <v>0.1701</v>
      </c>
      <c r="AG81">
        <v>0.272</v>
      </c>
      <c r="AH81">
        <v>0.4146</v>
      </c>
      <c r="AI81">
        <v>0.6253</v>
      </c>
      <c r="AJ81">
        <v>0.4103</v>
      </c>
      <c r="AK81" t="s">
        <v>5820</v>
      </c>
      <c r="AL81" t="s">
        <v>4193</v>
      </c>
      <c r="AM81" t="s">
        <v>5825</v>
      </c>
      <c r="AN81">
        <v>18.3</v>
      </c>
      <c r="AO81">
        <v>18.9</v>
      </c>
      <c r="AP81">
        <v>19.75</v>
      </c>
      <c r="AQ81" t="s">
        <v>4192</v>
      </c>
      <c r="AR81">
        <v>-9.218500000000001</v>
      </c>
      <c r="AS81" t="s">
        <v>4192</v>
      </c>
      <c r="AU81" t="s">
        <v>5829</v>
      </c>
      <c r="AW81" t="s">
        <v>5829</v>
      </c>
      <c r="AX81" t="s">
        <v>4192</v>
      </c>
      <c r="AY81" t="s">
        <v>4192</v>
      </c>
      <c r="AZ81" t="s">
        <v>5830</v>
      </c>
      <c r="BA81" t="s">
        <v>4193</v>
      </c>
      <c r="BB81">
        <v>-30.1411</v>
      </c>
      <c r="BC81" t="s">
        <v>5831</v>
      </c>
      <c r="BD81" t="s">
        <v>4192</v>
      </c>
      <c r="BE81" t="s">
        <v>4192</v>
      </c>
      <c r="BF81" t="s">
        <v>4192</v>
      </c>
      <c r="BG81" t="s">
        <v>4192</v>
      </c>
      <c r="BH81" t="s">
        <v>4193</v>
      </c>
      <c r="BI81" t="s">
        <v>4192</v>
      </c>
    </row>
    <row r="82" spans="1:61">
      <c r="A82" t="s">
        <v>141</v>
      </c>
      <c r="B82" t="s">
        <v>2109</v>
      </c>
      <c r="C82" t="s">
        <v>4019</v>
      </c>
      <c r="D82">
        <v>7.26</v>
      </c>
      <c r="E82" t="s">
        <v>4032</v>
      </c>
      <c r="F82" t="s">
        <v>4033</v>
      </c>
      <c r="G82" t="s">
        <v>4038</v>
      </c>
      <c r="H82" t="s">
        <v>4043</v>
      </c>
      <c r="I82" t="s">
        <v>4063</v>
      </c>
      <c r="J82" t="s">
        <v>4101</v>
      </c>
      <c r="K82">
        <v>60.8217</v>
      </c>
      <c r="L82" t="s">
        <v>4193</v>
      </c>
      <c r="M82" t="s">
        <v>4193</v>
      </c>
      <c r="N82" t="s">
        <v>4192</v>
      </c>
      <c r="O82" t="s">
        <v>4195</v>
      </c>
      <c r="P82">
        <v>99.08</v>
      </c>
      <c r="Q82" t="s">
        <v>4201</v>
      </c>
      <c r="R82" t="s">
        <v>4207</v>
      </c>
      <c r="S82">
        <v>61.9226</v>
      </c>
      <c r="T82" t="s">
        <v>4209</v>
      </c>
      <c r="U82">
        <v>52.0305</v>
      </c>
      <c r="V82" t="s">
        <v>4204</v>
      </c>
      <c r="W82" t="s">
        <v>4216</v>
      </c>
      <c r="X82" t="s">
        <v>4217</v>
      </c>
      <c r="Y82">
        <v>36.9943</v>
      </c>
      <c r="Z82" t="s">
        <v>4219</v>
      </c>
      <c r="AA82" t="s">
        <v>4220</v>
      </c>
      <c r="AB82" t="s">
        <v>4219</v>
      </c>
      <c r="AC82" t="s">
        <v>4220</v>
      </c>
      <c r="AD82">
        <v>15</v>
      </c>
      <c r="AE82" t="s">
        <v>4301</v>
      </c>
      <c r="AF82">
        <v>0.1556</v>
      </c>
      <c r="AG82">
        <v>0.2127</v>
      </c>
      <c r="AH82">
        <v>0.3667</v>
      </c>
      <c r="AI82">
        <v>0.7319</v>
      </c>
      <c r="AJ82">
        <v>0.4244</v>
      </c>
      <c r="AL82" t="s">
        <v>4192</v>
      </c>
      <c r="AN82">
        <v>40.45</v>
      </c>
      <c r="AO82">
        <v>38.3</v>
      </c>
      <c r="AP82">
        <v>39.25</v>
      </c>
      <c r="AQ82" t="s">
        <v>4192</v>
      </c>
      <c r="AR82">
        <v>-7.0763</v>
      </c>
      <c r="AS82" t="s">
        <v>4192</v>
      </c>
      <c r="AT82">
        <v>0.02043</v>
      </c>
      <c r="AU82" t="s">
        <v>5828</v>
      </c>
      <c r="AV82">
        <v>0.00467</v>
      </c>
      <c r="AW82" t="s">
        <v>5828</v>
      </c>
      <c r="AX82" t="s">
        <v>4192</v>
      </c>
      <c r="AY82" t="s">
        <v>4192</v>
      </c>
      <c r="AZ82" t="s">
        <v>5830</v>
      </c>
      <c r="BA82" t="s">
        <v>4192</v>
      </c>
      <c r="BB82">
        <v>-15.2548</v>
      </c>
      <c r="BC82" t="s">
        <v>5831</v>
      </c>
      <c r="BD82" t="s">
        <v>4192</v>
      </c>
      <c r="BE82" t="s">
        <v>4192</v>
      </c>
      <c r="BF82" t="s">
        <v>4192</v>
      </c>
      <c r="BG82" t="s">
        <v>4193</v>
      </c>
      <c r="BH82" t="s">
        <v>4192</v>
      </c>
      <c r="BI82" t="s">
        <v>4192</v>
      </c>
    </row>
    <row r="83" spans="1:61">
      <c r="A83" t="s">
        <v>142</v>
      </c>
      <c r="B83" t="s">
        <v>2110</v>
      </c>
      <c r="C83" t="s">
        <v>3998</v>
      </c>
      <c r="D83">
        <v>3.68</v>
      </c>
      <c r="E83" t="s">
        <v>4032</v>
      </c>
      <c r="F83" t="s">
        <v>4033</v>
      </c>
      <c r="G83" t="s">
        <v>4032</v>
      </c>
      <c r="H83" t="s">
        <v>4049</v>
      </c>
      <c r="I83" t="s">
        <v>4072</v>
      </c>
      <c r="J83" t="s">
        <v>4040</v>
      </c>
      <c r="K83">
        <v>74.5177</v>
      </c>
      <c r="L83" t="s">
        <v>4193</v>
      </c>
      <c r="M83" t="s">
        <v>4193</v>
      </c>
      <c r="O83" t="s">
        <v>4195</v>
      </c>
      <c r="P83">
        <v>45.5</v>
      </c>
      <c r="Q83" t="s">
        <v>4199</v>
      </c>
      <c r="R83" t="s">
        <v>4208</v>
      </c>
      <c r="S83">
        <v>72.89190000000001</v>
      </c>
      <c r="T83" t="s">
        <v>4211</v>
      </c>
      <c r="U83">
        <v>62.1006</v>
      </c>
      <c r="V83" t="s">
        <v>4199</v>
      </c>
      <c r="W83" t="s">
        <v>4215</v>
      </c>
      <c r="X83" t="s">
        <v>4218</v>
      </c>
      <c r="Y83">
        <v>58.3468</v>
      </c>
      <c r="Z83" t="s">
        <v>4220</v>
      </c>
      <c r="AA83" t="s">
        <v>4220</v>
      </c>
      <c r="AB83" t="s">
        <v>4220</v>
      </c>
      <c r="AD83">
        <v>22</v>
      </c>
      <c r="AE83" t="s">
        <v>4302</v>
      </c>
      <c r="AF83">
        <v>1.9241</v>
      </c>
      <c r="AG83">
        <v>1.3762</v>
      </c>
      <c r="AH83">
        <v>1.615</v>
      </c>
      <c r="AI83">
        <v>1.3981</v>
      </c>
      <c r="AJ83">
        <v>1.1914</v>
      </c>
      <c r="AL83" t="s">
        <v>5822</v>
      </c>
      <c r="AN83">
        <v>172</v>
      </c>
      <c r="AO83">
        <v>153</v>
      </c>
      <c r="AP83">
        <v>213.5</v>
      </c>
      <c r="AQ83" t="s">
        <v>4192</v>
      </c>
      <c r="AR83">
        <v>5.1397</v>
      </c>
      <c r="AS83" t="s">
        <v>4193</v>
      </c>
      <c r="AT83">
        <v>0.0538</v>
      </c>
      <c r="AU83" t="s">
        <v>5829</v>
      </c>
      <c r="AV83">
        <v>0.07435</v>
      </c>
      <c r="AW83" t="s">
        <v>5829</v>
      </c>
      <c r="AX83" t="s">
        <v>4192</v>
      </c>
      <c r="AY83" t="s">
        <v>4192</v>
      </c>
      <c r="AZ83" t="s">
        <v>5830</v>
      </c>
      <c r="BA83" t="s">
        <v>4193</v>
      </c>
      <c r="BB83">
        <v>6.0704</v>
      </c>
      <c r="BC83" t="s">
        <v>5832</v>
      </c>
      <c r="BD83" t="s">
        <v>4192</v>
      </c>
      <c r="BE83" t="s">
        <v>4192</v>
      </c>
      <c r="BF83" t="s">
        <v>4192</v>
      </c>
      <c r="BG83" t="s">
        <v>4193</v>
      </c>
      <c r="BH83" t="s">
        <v>4192</v>
      </c>
      <c r="BI83" t="s">
        <v>4192</v>
      </c>
    </row>
    <row r="84" spans="1:61">
      <c r="A84" t="s">
        <v>143</v>
      </c>
      <c r="B84" t="s">
        <v>2111</v>
      </c>
      <c r="C84" t="s">
        <v>3998</v>
      </c>
      <c r="D84">
        <v>2.69</v>
      </c>
      <c r="E84" t="s">
        <v>4032</v>
      </c>
      <c r="F84" t="s">
        <v>4033</v>
      </c>
      <c r="G84" t="s">
        <v>4039</v>
      </c>
      <c r="H84" t="s">
        <v>4053</v>
      </c>
      <c r="I84" t="s">
        <v>4074</v>
      </c>
      <c r="J84" t="s">
        <v>4045</v>
      </c>
      <c r="K84">
        <v>62.4915</v>
      </c>
      <c r="L84" t="s">
        <v>4192</v>
      </c>
      <c r="M84" t="s">
        <v>4193</v>
      </c>
      <c r="O84" t="s">
        <v>4195</v>
      </c>
      <c r="P84">
        <v>10.43</v>
      </c>
      <c r="Q84" t="s">
        <v>4204</v>
      </c>
      <c r="R84" t="s">
        <v>4208</v>
      </c>
      <c r="S84">
        <v>62.0006</v>
      </c>
      <c r="T84" t="s">
        <v>4211</v>
      </c>
      <c r="U84">
        <v>54.7393</v>
      </c>
      <c r="V84" t="s">
        <v>4204</v>
      </c>
      <c r="W84" t="s">
        <v>4215</v>
      </c>
      <c r="X84" t="s">
        <v>4218</v>
      </c>
      <c r="Y84">
        <v>66.1048</v>
      </c>
      <c r="Z84" t="s">
        <v>4220</v>
      </c>
      <c r="AA84" t="s">
        <v>4220</v>
      </c>
      <c r="AB84" t="s">
        <v>4220</v>
      </c>
      <c r="AD84">
        <v>18</v>
      </c>
      <c r="AE84" t="s">
        <v>4303</v>
      </c>
      <c r="AF84">
        <v>2.2166</v>
      </c>
      <c r="AG84">
        <v>5.1762</v>
      </c>
      <c r="AH84">
        <v>5.9882</v>
      </c>
      <c r="AI84">
        <v>0.4282</v>
      </c>
      <c r="AJ84">
        <v>0.3702</v>
      </c>
      <c r="AL84" t="s">
        <v>4192</v>
      </c>
      <c r="AN84">
        <v>1425</v>
      </c>
      <c r="AO84">
        <v>1385</v>
      </c>
      <c r="AP84">
        <v>1765</v>
      </c>
      <c r="AQ84" t="s">
        <v>4192</v>
      </c>
      <c r="AR84">
        <v>2.4127</v>
      </c>
      <c r="AS84" t="s">
        <v>4193</v>
      </c>
      <c r="AU84" t="s">
        <v>5829</v>
      </c>
      <c r="AV84">
        <v>0.04434</v>
      </c>
      <c r="AW84" t="s">
        <v>5829</v>
      </c>
      <c r="AX84" t="s">
        <v>4192</v>
      </c>
      <c r="AY84" t="s">
        <v>4192</v>
      </c>
      <c r="AZ84" t="s">
        <v>5830</v>
      </c>
      <c r="BA84" t="s">
        <v>4193</v>
      </c>
      <c r="BB84">
        <v>-10.2812</v>
      </c>
      <c r="BC84" t="s">
        <v>5831</v>
      </c>
      <c r="BD84" t="s">
        <v>4192</v>
      </c>
      <c r="BE84" t="s">
        <v>4192</v>
      </c>
      <c r="BF84" t="s">
        <v>4192</v>
      </c>
      <c r="BG84" t="s">
        <v>4193</v>
      </c>
      <c r="BH84" t="s">
        <v>4192</v>
      </c>
      <c r="BI84" t="s">
        <v>4192</v>
      </c>
    </row>
    <row r="85" spans="1:61">
      <c r="A85" t="s">
        <v>144</v>
      </c>
      <c r="B85" t="s">
        <v>2112</v>
      </c>
      <c r="C85" t="s">
        <v>4004</v>
      </c>
      <c r="D85">
        <v>5.39</v>
      </c>
      <c r="E85" t="s">
        <v>4032</v>
      </c>
      <c r="F85" t="s">
        <v>4032</v>
      </c>
      <c r="G85" t="s">
        <v>4081</v>
      </c>
      <c r="H85" t="s">
        <v>4062</v>
      </c>
      <c r="I85" t="s">
        <v>4080</v>
      </c>
      <c r="J85" t="s">
        <v>4056</v>
      </c>
      <c r="K85">
        <v>67.0467</v>
      </c>
      <c r="L85" t="s">
        <v>4192</v>
      </c>
      <c r="M85" t="s">
        <v>4193</v>
      </c>
      <c r="O85" t="s">
        <v>4196</v>
      </c>
      <c r="P85">
        <v>50</v>
      </c>
      <c r="Q85" t="s">
        <v>4199</v>
      </c>
      <c r="R85" t="s">
        <v>4208</v>
      </c>
      <c r="S85">
        <v>60.0885</v>
      </c>
      <c r="T85" t="s">
        <v>4211</v>
      </c>
      <c r="U85">
        <v>42.6873</v>
      </c>
      <c r="V85" t="s">
        <v>4205</v>
      </c>
      <c r="W85" t="s">
        <v>4215</v>
      </c>
      <c r="X85" t="s">
        <v>4218</v>
      </c>
      <c r="Y85">
        <v>33.8788</v>
      </c>
      <c r="Z85" t="s">
        <v>4220</v>
      </c>
      <c r="AA85" t="s">
        <v>4220</v>
      </c>
      <c r="AB85" t="s">
        <v>4220</v>
      </c>
      <c r="AC85" t="s">
        <v>4219</v>
      </c>
      <c r="AD85">
        <v>17</v>
      </c>
      <c r="AE85" t="s">
        <v>4304</v>
      </c>
      <c r="AF85">
        <v>0.1038</v>
      </c>
      <c r="AG85">
        <v>0.2407</v>
      </c>
      <c r="AH85">
        <v>0.1723</v>
      </c>
      <c r="AI85">
        <v>0.4314</v>
      </c>
      <c r="AJ85">
        <v>0.6028</v>
      </c>
      <c r="AK85" t="s">
        <v>5820</v>
      </c>
      <c r="AL85" t="s">
        <v>4193</v>
      </c>
      <c r="AM85" t="s">
        <v>5825</v>
      </c>
      <c r="AN85">
        <v>5.37</v>
      </c>
      <c r="AO85">
        <v>5.34</v>
      </c>
      <c r="AP85">
        <v>6.88</v>
      </c>
      <c r="AQ85" t="s">
        <v>4192</v>
      </c>
      <c r="AR85">
        <v>-8.587899999999999</v>
      </c>
      <c r="AS85" t="s">
        <v>4192</v>
      </c>
      <c r="AU85" t="s">
        <v>5829</v>
      </c>
      <c r="AW85" t="s">
        <v>5829</v>
      </c>
      <c r="AX85" t="s">
        <v>4192</v>
      </c>
      <c r="AY85" t="s">
        <v>4192</v>
      </c>
      <c r="AZ85" t="s">
        <v>5830</v>
      </c>
      <c r="BA85" t="s">
        <v>4193</v>
      </c>
      <c r="BB85">
        <v>3.8053</v>
      </c>
      <c r="BC85" t="s">
        <v>5832</v>
      </c>
      <c r="BD85" t="s">
        <v>4192</v>
      </c>
      <c r="BE85" t="s">
        <v>4192</v>
      </c>
      <c r="BF85" t="s">
        <v>4192</v>
      </c>
      <c r="BG85" t="s">
        <v>4192</v>
      </c>
      <c r="BH85" t="s">
        <v>4193</v>
      </c>
      <c r="BI85" t="s">
        <v>4192</v>
      </c>
    </row>
    <row r="86" spans="1:61">
      <c r="A86" t="s">
        <v>145</v>
      </c>
      <c r="B86" t="s">
        <v>2113</v>
      </c>
      <c r="C86" t="s">
        <v>4002</v>
      </c>
      <c r="D86">
        <v>19.49</v>
      </c>
      <c r="E86" t="s">
        <v>4032</v>
      </c>
      <c r="F86" t="s">
        <v>4032</v>
      </c>
      <c r="G86" t="s">
        <v>4032</v>
      </c>
      <c r="H86" t="s">
        <v>4051</v>
      </c>
      <c r="I86" t="s">
        <v>4099</v>
      </c>
      <c r="J86" t="s">
        <v>4048</v>
      </c>
      <c r="K86">
        <v>51.1901</v>
      </c>
      <c r="L86" t="s">
        <v>4192</v>
      </c>
      <c r="M86" t="s">
        <v>4193</v>
      </c>
      <c r="N86" t="s">
        <v>4192</v>
      </c>
      <c r="O86" t="s">
        <v>4196</v>
      </c>
      <c r="P86">
        <v>50</v>
      </c>
      <c r="Q86" t="s">
        <v>4202</v>
      </c>
      <c r="R86" t="s">
        <v>4208</v>
      </c>
      <c r="S86">
        <v>91.38</v>
      </c>
      <c r="T86" t="s">
        <v>4211</v>
      </c>
      <c r="U86">
        <v>56.0804</v>
      </c>
      <c r="V86" t="s">
        <v>4199</v>
      </c>
      <c r="W86" t="s">
        <v>4215</v>
      </c>
      <c r="X86" t="s">
        <v>4218</v>
      </c>
      <c r="Y86">
        <v>67.9079</v>
      </c>
      <c r="Z86" t="s">
        <v>4220</v>
      </c>
      <c r="AA86" t="s">
        <v>4220</v>
      </c>
      <c r="AB86" t="s">
        <v>4220</v>
      </c>
      <c r="AC86" t="s">
        <v>4220</v>
      </c>
      <c r="AD86">
        <v>19</v>
      </c>
      <c r="AE86" t="s">
        <v>4305</v>
      </c>
      <c r="AF86">
        <v>17.4167</v>
      </c>
      <c r="AG86">
        <v>7.4149</v>
      </c>
      <c r="AH86">
        <v>6.4223</v>
      </c>
      <c r="AI86">
        <v>2.3489</v>
      </c>
      <c r="AJ86">
        <v>2.7119</v>
      </c>
      <c r="AL86" t="s">
        <v>5823</v>
      </c>
      <c r="AN86">
        <v>85.90000000000001</v>
      </c>
      <c r="AO86">
        <v>70.3</v>
      </c>
      <c r="AP86">
        <v>101.5</v>
      </c>
      <c r="AQ86" t="s">
        <v>4192</v>
      </c>
      <c r="AR86">
        <v>5.8448</v>
      </c>
      <c r="AS86" t="s">
        <v>4193</v>
      </c>
      <c r="AT86">
        <v>0.08142000000000001</v>
      </c>
      <c r="AU86" t="s">
        <v>5829</v>
      </c>
      <c r="AV86">
        <v>0.05524</v>
      </c>
      <c r="AW86" t="s">
        <v>5829</v>
      </c>
      <c r="AX86" t="s">
        <v>4193</v>
      </c>
      <c r="AY86" t="s">
        <v>4192</v>
      </c>
      <c r="AZ86" t="s">
        <v>5830</v>
      </c>
      <c r="BA86" t="s">
        <v>4193</v>
      </c>
      <c r="BB86">
        <v>-8.352399999999999</v>
      </c>
      <c r="BC86" t="s">
        <v>5831</v>
      </c>
      <c r="BD86" t="s">
        <v>4192</v>
      </c>
      <c r="BE86" t="s">
        <v>4192</v>
      </c>
      <c r="BF86" t="s">
        <v>4192</v>
      </c>
      <c r="BG86" t="s">
        <v>4193</v>
      </c>
      <c r="BH86" t="s">
        <v>4192</v>
      </c>
      <c r="BI86" t="s">
        <v>4192</v>
      </c>
    </row>
    <row r="87" spans="1:61">
      <c r="A87" t="s">
        <v>146</v>
      </c>
      <c r="B87" t="s">
        <v>2114</v>
      </c>
      <c r="C87" t="s">
        <v>4014</v>
      </c>
      <c r="D87">
        <v>10</v>
      </c>
      <c r="E87" t="s">
        <v>4032</v>
      </c>
      <c r="F87" t="s">
        <v>4032</v>
      </c>
      <c r="G87" t="s">
        <v>4051</v>
      </c>
      <c r="H87" t="s">
        <v>4044</v>
      </c>
      <c r="I87" t="s">
        <v>4052</v>
      </c>
      <c r="J87" t="s">
        <v>4042</v>
      </c>
      <c r="K87">
        <v>34.8876</v>
      </c>
      <c r="L87" t="s">
        <v>4192</v>
      </c>
      <c r="M87" t="s">
        <v>4192</v>
      </c>
      <c r="O87" t="s">
        <v>4196</v>
      </c>
      <c r="P87">
        <v>80.33</v>
      </c>
      <c r="Q87" t="s">
        <v>4204</v>
      </c>
      <c r="R87" t="s">
        <v>4207</v>
      </c>
      <c r="S87">
        <v>54.4613</v>
      </c>
      <c r="T87" t="s">
        <v>4209</v>
      </c>
      <c r="U87">
        <v>47.5885</v>
      </c>
      <c r="V87" t="s">
        <v>4204</v>
      </c>
      <c r="W87" t="s">
        <v>4215</v>
      </c>
      <c r="X87" t="s">
        <v>4217</v>
      </c>
      <c r="Y87">
        <v>25.2176</v>
      </c>
      <c r="Z87" t="s">
        <v>4219</v>
      </c>
      <c r="AA87" t="s">
        <v>4219</v>
      </c>
      <c r="AB87" t="s">
        <v>4219</v>
      </c>
      <c r="AC87" t="s">
        <v>4212</v>
      </c>
      <c r="AD87">
        <v>6</v>
      </c>
      <c r="AE87" t="s">
        <v>4306</v>
      </c>
      <c r="AF87">
        <v>0.6820000000000001</v>
      </c>
      <c r="AG87">
        <v>1.9502</v>
      </c>
      <c r="AH87">
        <v>3.0017</v>
      </c>
      <c r="AI87">
        <v>0.3497</v>
      </c>
      <c r="AJ87">
        <v>0.2272</v>
      </c>
      <c r="AL87" t="s">
        <v>4192</v>
      </c>
      <c r="AN87">
        <v>52.7</v>
      </c>
      <c r="AO87">
        <v>52.8</v>
      </c>
      <c r="AP87">
        <v>61</v>
      </c>
      <c r="AQ87" t="s">
        <v>4192</v>
      </c>
      <c r="AR87">
        <v>-9.482799999999999</v>
      </c>
      <c r="AS87" t="s">
        <v>4192</v>
      </c>
      <c r="AU87" t="s">
        <v>5828</v>
      </c>
      <c r="AW87" t="s">
        <v>5828</v>
      </c>
      <c r="AX87" t="s">
        <v>4192</v>
      </c>
      <c r="AY87" t="s">
        <v>4192</v>
      </c>
      <c r="AZ87" t="s">
        <v>4207</v>
      </c>
      <c r="BA87" t="s">
        <v>4192</v>
      </c>
      <c r="BB87">
        <v>-28.6876</v>
      </c>
      <c r="BC87" t="s">
        <v>5831</v>
      </c>
      <c r="BD87" t="s">
        <v>4192</v>
      </c>
      <c r="BE87" t="s">
        <v>4192</v>
      </c>
      <c r="BF87" t="s">
        <v>4192</v>
      </c>
      <c r="BG87" t="s">
        <v>4192</v>
      </c>
      <c r="BH87" t="s">
        <v>4193</v>
      </c>
      <c r="BI87" t="s">
        <v>4192</v>
      </c>
    </row>
    <row r="88" spans="1:61">
      <c r="A88" t="s">
        <v>147</v>
      </c>
      <c r="B88" t="s">
        <v>2115</v>
      </c>
      <c r="C88" t="s">
        <v>4001</v>
      </c>
      <c r="D88">
        <v>4.2</v>
      </c>
      <c r="E88" t="s">
        <v>4032</v>
      </c>
      <c r="F88" t="s">
        <v>4037</v>
      </c>
      <c r="G88" t="s">
        <v>4091</v>
      </c>
      <c r="H88" t="s">
        <v>4079</v>
      </c>
      <c r="I88" t="s">
        <v>4092</v>
      </c>
      <c r="J88" t="s">
        <v>4074</v>
      </c>
      <c r="K88">
        <v>63.3841</v>
      </c>
      <c r="L88" t="s">
        <v>4192</v>
      </c>
      <c r="M88" t="s">
        <v>4192</v>
      </c>
      <c r="O88" t="s">
        <v>4196</v>
      </c>
      <c r="P88">
        <v>87.5</v>
      </c>
      <c r="Q88" t="s">
        <v>4198</v>
      </c>
      <c r="R88" t="s">
        <v>4208</v>
      </c>
      <c r="S88">
        <v>84.4157</v>
      </c>
      <c r="T88" t="s">
        <v>4211</v>
      </c>
      <c r="U88">
        <v>42.187</v>
      </c>
      <c r="V88" t="s">
        <v>4205</v>
      </c>
      <c r="W88" t="s">
        <v>4215</v>
      </c>
      <c r="X88" t="s">
        <v>4217</v>
      </c>
      <c r="Y88">
        <v>49.3759</v>
      </c>
      <c r="Z88" t="s">
        <v>4219</v>
      </c>
      <c r="AA88" t="s">
        <v>4219</v>
      </c>
      <c r="AB88" t="s">
        <v>4219</v>
      </c>
      <c r="AC88" t="s">
        <v>4220</v>
      </c>
      <c r="AD88">
        <v>11</v>
      </c>
      <c r="AE88" t="s">
        <v>4307</v>
      </c>
      <c r="AF88">
        <v>1.2833</v>
      </c>
      <c r="AG88">
        <v>0.3571</v>
      </c>
      <c r="AH88">
        <v>0.6626</v>
      </c>
      <c r="AI88">
        <v>3.5933</v>
      </c>
      <c r="AJ88">
        <v>1.9368</v>
      </c>
      <c r="AL88" t="s">
        <v>4192</v>
      </c>
      <c r="AN88">
        <v>35.75</v>
      </c>
      <c r="AO88">
        <v>36.2</v>
      </c>
      <c r="AP88">
        <v>38.4</v>
      </c>
      <c r="AQ88" t="s">
        <v>4192</v>
      </c>
      <c r="AR88">
        <v>-9.168699999999999</v>
      </c>
      <c r="AS88" t="s">
        <v>4192</v>
      </c>
      <c r="AU88" t="s">
        <v>5828</v>
      </c>
      <c r="AV88">
        <v>0.00513</v>
      </c>
      <c r="AW88" t="s">
        <v>5828</v>
      </c>
      <c r="AX88" t="s">
        <v>4192</v>
      </c>
      <c r="AY88" t="s">
        <v>4192</v>
      </c>
      <c r="AZ88" t="s">
        <v>5830</v>
      </c>
      <c r="BA88" t="s">
        <v>4193</v>
      </c>
      <c r="BB88">
        <v>-25.2175</v>
      </c>
      <c r="BC88" t="s">
        <v>5831</v>
      </c>
      <c r="BD88" t="s">
        <v>4192</v>
      </c>
      <c r="BE88" t="s">
        <v>4192</v>
      </c>
      <c r="BF88" t="s">
        <v>4192</v>
      </c>
      <c r="BG88" t="s">
        <v>4192</v>
      </c>
      <c r="BH88" t="s">
        <v>4193</v>
      </c>
      <c r="BI88" t="s">
        <v>4192</v>
      </c>
    </row>
    <row r="89" spans="1:61">
      <c r="A89" t="s">
        <v>148</v>
      </c>
      <c r="B89" t="s">
        <v>2116</v>
      </c>
      <c r="C89" t="s">
        <v>3999</v>
      </c>
      <c r="D89">
        <v>8.06</v>
      </c>
      <c r="E89" t="s">
        <v>4032</v>
      </c>
      <c r="F89" t="s">
        <v>4037</v>
      </c>
      <c r="G89" t="s">
        <v>4075</v>
      </c>
      <c r="H89" t="s">
        <v>4050</v>
      </c>
      <c r="I89" t="s">
        <v>4070</v>
      </c>
      <c r="J89" t="s">
        <v>4046</v>
      </c>
      <c r="K89">
        <v>66.9772</v>
      </c>
      <c r="L89" t="s">
        <v>4192</v>
      </c>
      <c r="M89" t="s">
        <v>4193</v>
      </c>
      <c r="N89" t="s">
        <v>4192</v>
      </c>
      <c r="O89" t="s">
        <v>4195</v>
      </c>
      <c r="P89">
        <v>94.51000000000001</v>
      </c>
      <c r="Q89" t="s">
        <v>4198</v>
      </c>
      <c r="R89" t="s">
        <v>4208</v>
      </c>
      <c r="S89">
        <v>100</v>
      </c>
      <c r="T89" t="s">
        <v>4212</v>
      </c>
      <c r="U89">
        <v>55.5352</v>
      </c>
      <c r="V89" t="s">
        <v>4199</v>
      </c>
      <c r="W89" t="s">
        <v>4215</v>
      </c>
      <c r="X89" t="s">
        <v>4218</v>
      </c>
      <c r="Y89">
        <v>57.4589</v>
      </c>
      <c r="Z89" t="s">
        <v>4220</v>
      </c>
      <c r="AA89" t="s">
        <v>4220</v>
      </c>
      <c r="AB89" t="s">
        <v>4220</v>
      </c>
      <c r="AC89" t="s">
        <v>4220</v>
      </c>
      <c r="AD89">
        <v>15</v>
      </c>
      <c r="AE89" t="s">
        <v>4308</v>
      </c>
      <c r="AF89">
        <v>0.1626</v>
      </c>
      <c r="AG89">
        <v>0.0824</v>
      </c>
      <c r="AH89">
        <v>0.0567</v>
      </c>
      <c r="AI89">
        <v>1.9729</v>
      </c>
      <c r="AJ89">
        <v>2.8697</v>
      </c>
      <c r="AL89" t="s">
        <v>4192</v>
      </c>
      <c r="AN89">
        <v>122.5</v>
      </c>
      <c r="AO89">
        <v>117</v>
      </c>
      <c r="AP89">
        <v>131.5</v>
      </c>
      <c r="AQ89" t="s">
        <v>4192</v>
      </c>
      <c r="AR89">
        <v>-4.1293</v>
      </c>
      <c r="AS89" t="s">
        <v>4192</v>
      </c>
      <c r="AT89">
        <v>0.0553</v>
      </c>
      <c r="AU89" t="s">
        <v>5829</v>
      </c>
      <c r="AV89">
        <v>0.03804</v>
      </c>
      <c r="AW89" t="s">
        <v>5829</v>
      </c>
      <c r="AX89" t="s">
        <v>4192</v>
      </c>
      <c r="AY89" t="s">
        <v>4192</v>
      </c>
      <c r="AZ89" t="s">
        <v>5830</v>
      </c>
      <c r="BA89" t="s">
        <v>4193</v>
      </c>
      <c r="BB89">
        <v>19.013</v>
      </c>
      <c r="BC89" t="s">
        <v>5832</v>
      </c>
      <c r="BD89" t="s">
        <v>4192</v>
      </c>
      <c r="BE89" t="s">
        <v>4192</v>
      </c>
      <c r="BF89" t="s">
        <v>4192</v>
      </c>
      <c r="BG89" t="s">
        <v>4193</v>
      </c>
      <c r="BH89" t="s">
        <v>4192</v>
      </c>
      <c r="BI89" t="s">
        <v>4192</v>
      </c>
    </row>
    <row r="90" spans="1:61">
      <c r="A90" t="s">
        <v>149</v>
      </c>
      <c r="B90" t="s">
        <v>2117</v>
      </c>
      <c r="C90" t="s">
        <v>4010</v>
      </c>
      <c r="D90">
        <v>3.84</v>
      </c>
      <c r="E90" t="s">
        <v>4032</v>
      </c>
      <c r="F90" t="s">
        <v>4041</v>
      </c>
      <c r="G90" t="s">
        <v>4032</v>
      </c>
      <c r="H90" t="s">
        <v>4049</v>
      </c>
      <c r="I90" t="s">
        <v>4062</v>
      </c>
      <c r="J90" t="s">
        <v>4093</v>
      </c>
      <c r="K90">
        <v>58.0789</v>
      </c>
      <c r="L90" t="s">
        <v>4193</v>
      </c>
      <c r="M90" t="s">
        <v>4193</v>
      </c>
      <c r="N90" t="s">
        <v>4193</v>
      </c>
      <c r="O90" t="s">
        <v>4195</v>
      </c>
      <c r="P90">
        <v>24.34</v>
      </c>
      <c r="Q90" t="s">
        <v>4200</v>
      </c>
      <c r="R90" t="s">
        <v>4208</v>
      </c>
      <c r="S90">
        <v>60.4833</v>
      </c>
      <c r="T90" t="s">
        <v>4211</v>
      </c>
      <c r="U90">
        <v>67.9392</v>
      </c>
      <c r="V90" t="s">
        <v>4201</v>
      </c>
      <c r="W90" t="s">
        <v>4215</v>
      </c>
      <c r="X90" t="s">
        <v>4218</v>
      </c>
      <c r="Y90">
        <v>55.7896</v>
      </c>
      <c r="Z90" t="s">
        <v>4220</v>
      </c>
      <c r="AA90" t="s">
        <v>4219</v>
      </c>
      <c r="AB90" t="s">
        <v>4220</v>
      </c>
      <c r="AD90">
        <v>18</v>
      </c>
      <c r="AE90" t="s">
        <v>4309</v>
      </c>
      <c r="AF90">
        <v>20.1929</v>
      </c>
      <c r="AG90">
        <v>3.803</v>
      </c>
      <c r="AH90">
        <v>10.9936</v>
      </c>
      <c r="AI90">
        <v>5.3098</v>
      </c>
      <c r="AJ90">
        <v>1.8368</v>
      </c>
      <c r="AL90" t="s">
        <v>4192</v>
      </c>
      <c r="AN90">
        <v>167.5</v>
      </c>
      <c r="AO90">
        <v>153</v>
      </c>
      <c r="AP90">
        <v>220</v>
      </c>
      <c r="AQ90" t="s">
        <v>4192</v>
      </c>
      <c r="AR90">
        <v>11.6419</v>
      </c>
      <c r="AS90" t="s">
        <v>4193</v>
      </c>
      <c r="AT90">
        <v>0.08645</v>
      </c>
      <c r="AU90" t="s">
        <v>5829</v>
      </c>
      <c r="AV90">
        <v>0.11481</v>
      </c>
      <c r="AW90" t="s">
        <v>5829</v>
      </c>
      <c r="AX90" t="s">
        <v>4192</v>
      </c>
      <c r="AY90" t="s">
        <v>4192</v>
      </c>
      <c r="AZ90" t="s">
        <v>4208</v>
      </c>
      <c r="BA90" t="s">
        <v>4193</v>
      </c>
      <c r="BB90">
        <v>-20.8425</v>
      </c>
      <c r="BC90" t="s">
        <v>5831</v>
      </c>
      <c r="BD90" t="s">
        <v>4192</v>
      </c>
      <c r="BE90" t="s">
        <v>4192</v>
      </c>
      <c r="BF90" t="s">
        <v>4192</v>
      </c>
      <c r="BG90" t="s">
        <v>4193</v>
      </c>
      <c r="BH90" t="s">
        <v>4192</v>
      </c>
      <c r="BI90" t="s">
        <v>4192</v>
      </c>
    </row>
    <row r="91" spans="1:61">
      <c r="A91" t="s">
        <v>150</v>
      </c>
      <c r="B91" t="s">
        <v>2118</v>
      </c>
      <c r="C91" t="s">
        <v>4001</v>
      </c>
      <c r="D91">
        <v>2.33</v>
      </c>
      <c r="E91" t="s">
        <v>4032</v>
      </c>
      <c r="F91" t="s">
        <v>4032</v>
      </c>
      <c r="G91" t="s">
        <v>4046</v>
      </c>
      <c r="H91" t="s">
        <v>4082</v>
      </c>
      <c r="I91" t="s">
        <v>4042</v>
      </c>
      <c r="J91" t="s">
        <v>4037</v>
      </c>
      <c r="K91">
        <v>38.616</v>
      </c>
      <c r="L91" t="s">
        <v>4192</v>
      </c>
      <c r="M91" t="s">
        <v>4193</v>
      </c>
      <c r="N91" t="s">
        <v>4192</v>
      </c>
      <c r="O91" t="s">
        <v>4196</v>
      </c>
      <c r="P91">
        <v>18.01</v>
      </c>
      <c r="Q91" t="s">
        <v>4205</v>
      </c>
      <c r="R91" t="s">
        <v>4208</v>
      </c>
      <c r="S91">
        <v>35.4389</v>
      </c>
      <c r="T91" t="s">
        <v>4211</v>
      </c>
      <c r="U91">
        <v>49.5457</v>
      </c>
      <c r="V91" t="s">
        <v>4204</v>
      </c>
      <c r="W91" t="s">
        <v>4215</v>
      </c>
      <c r="X91" t="s">
        <v>4218</v>
      </c>
      <c r="Y91">
        <v>33.8002</v>
      </c>
      <c r="Z91" t="s">
        <v>4220</v>
      </c>
      <c r="AA91" t="s">
        <v>4219</v>
      </c>
      <c r="AB91" t="s">
        <v>4220</v>
      </c>
      <c r="AC91" t="s">
        <v>4219</v>
      </c>
      <c r="AD91">
        <v>12</v>
      </c>
      <c r="AE91" t="s">
        <v>4310</v>
      </c>
      <c r="AF91">
        <v>0.03</v>
      </c>
      <c r="AG91">
        <v>0.0944</v>
      </c>
      <c r="AH91">
        <v>0.1616</v>
      </c>
      <c r="AI91">
        <v>0.3182</v>
      </c>
      <c r="AJ91">
        <v>0.1859</v>
      </c>
      <c r="AL91" t="s">
        <v>5823</v>
      </c>
      <c r="AN91">
        <v>16.15</v>
      </c>
      <c r="AO91">
        <v>17.6</v>
      </c>
      <c r="AP91">
        <v>17.05</v>
      </c>
      <c r="AQ91" t="s">
        <v>4192</v>
      </c>
      <c r="AR91">
        <v>-5.8615</v>
      </c>
      <c r="AS91" t="s">
        <v>4192</v>
      </c>
      <c r="AU91" t="s">
        <v>5829</v>
      </c>
      <c r="AW91" t="s">
        <v>5829</v>
      </c>
      <c r="AX91" t="s">
        <v>4192</v>
      </c>
      <c r="AY91" t="s">
        <v>4192</v>
      </c>
      <c r="AZ91" t="s">
        <v>4208</v>
      </c>
      <c r="BA91" t="s">
        <v>4193</v>
      </c>
      <c r="BB91">
        <v>-26.5651</v>
      </c>
      <c r="BC91" t="s">
        <v>5831</v>
      </c>
      <c r="BD91" t="s">
        <v>4192</v>
      </c>
      <c r="BE91" t="s">
        <v>4192</v>
      </c>
      <c r="BF91" t="s">
        <v>4192</v>
      </c>
      <c r="BG91" t="s">
        <v>4193</v>
      </c>
      <c r="BH91" t="s">
        <v>4192</v>
      </c>
      <c r="BI91" t="s">
        <v>4192</v>
      </c>
    </row>
    <row r="92" spans="1:61">
      <c r="A92" t="s">
        <v>151</v>
      </c>
      <c r="B92" t="s">
        <v>2119</v>
      </c>
      <c r="C92" t="s">
        <v>4002</v>
      </c>
      <c r="D92">
        <v>6.12</v>
      </c>
      <c r="E92" t="s">
        <v>4032</v>
      </c>
      <c r="F92" t="s">
        <v>4034</v>
      </c>
      <c r="G92" t="s">
        <v>4102</v>
      </c>
      <c r="H92" t="s">
        <v>4049</v>
      </c>
      <c r="I92" t="s">
        <v>4094</v>
      </c>
      <c r="J92" t="s">
        <v>4042</v>
      </c>
      <c r="K92">
        <v>50.9427</v>
      </c>
      <c r="L92" t="s">
        <v>4193</v>
      </c>
      <c r="M92" t="s">
        <v>4193</v>
      </c>
      <c r="N92" t="s">
        <v>4192</v>
      </c>
      <c r="O92" t="s">
        <v>4196</v>
      </c>
      <c r="P92">
        <v>3.41</v>
      </c>
      <c r="Q92" t="s">
        <v>4197</v>
      </c>
      <c r="R92" t="s">
        <v>4208</v>
      </c>
      <c r="S92">
        <v>76.6023</v>
      </c>
      <c r="T92" t="s">
        <v>4211</v>
      </c>
      <c r="U92">
        <v>54.0838</v>
      </c>
      <c r="V92" t="s">
        <v>4204</v>
      </c>
      <c r="W92" t="s">
        <v>4215</v>
      </c>
      <c r="X92" t="s">
        <v>4218</v>
      </c>
      <c r="Y92">
        <v>40.703</v>
      </c>
      <c r="Z92" t="s">
        <v>4220</v>
      </c>
      <c r="AA92" t="s">
        <v>4219</v>
      </c>
      <c r="AB92" t="s">
        <v>4219</v>
      </c>
      <c r="AC92" t="s">
        <v>4220</v>
      </c>
      <c r="AD92">
        <v>13</v>
      </c>
      <c r="AE92" t="s">
        <v>4311</v>
      </c>
      <c r="AF92">
        <v>2.9811</v>
      </c>
      <c r="AG92">
        <v>3.0253</v>
      </c>
      <c r="AH92">
        <v>4.4808</v>
      </c>
      <c r="AI92">
        <v>0.9854000000000001</v>
      </c>
      <c r="AJ92">
        <v>0.6653</v>
      </c>
      <c r="AK92" t="s">
        <v>5820</v>
      </c>
      <c r="AL92" t="s">
        <v>4193</v>
      </c>
      <c r="AM92" t="s">
        <v>5825</v>
      </c>
      <c r="AN92">
        <v>336</v>
      </c>
      <c r="AO92">
        <v>332</v>
      </c>
      <c r="AP92">
        <v>436</v>
      </c>
      <c r="AQ92" t="s">
        <v>4192</v>
      </c>
      <c r="AR92">
        <v>-5.7143</v>
      </c>
      <c r="AS92" t="s">
        <v>4192</v>
      </c>
      <c r="AU92" t="s">
        <v>5828</v>
      </c>
      <c r="AV92">
        <v>0.02713</v>
      </c>
      <c r="AW92" t="s">
        <v>5828</v>
      </c>
      <c r="AX92" t="s">
        <v>4192</v>
      </c>
      <c r="AY92" t="s">
        <v>4192</v>
      </c>
      <c r="AZ92" t="s">
        <v>5830</v>
      </c>
      <c r="BA92" t="s">
        <v>4193</v>
      </c>
      <c r="BB92">
        <v>-32.1195</v>
      </c>
      <c r="BC92" t="s">
        <v>5831</v>
      </c>
      <c r="BD92" t="s">
        <v>4192</v>
      </c>
      <c r="BE92" t="s">
        <v>4192</v>
      </c>
      <c r="BF92" t="s">
        <v>4192</v>
      </c>
      <c r="BG92" t="s">
        <v>4193</v>
      </c>
      <c r="BH92" t="s">
        <v>4192</v>
      </c>
      <c r="BI92" t="s">
        <v>4192</v>
      </c>
    </row>
    <row r="93" spans="1:61">
      <c r="A93" t="s">
        <v>152</v>
      </c>
      <c r="B93" t="s">
        <v>2120</v>
      </c>
      <c r="C93" t="s">
        <v>4009</v>
      </c>
      <c r="D93">
        <v>6.8</v>
      </c>
      <c r="E93" t="s">
        <v>4032</v>
      </c>
      <c r="F93" t="s">
        <v>4033</v>
      </c>
      <c r="G93" t="s">
        <v>4063</v>
      </c>
      <c r="H93" t="s">
        <v>4058</v>
      </c>
      <c r="I93" t="s">
        <v>4036</v>
      </c>
      <c r="J93" t="s">
        <v>4041</v>
      </c>
      <c r="K93">
        <v>53.2899</v>
      </c>
      <c r="L93" t="s">
        <v>4192</v>
      </c>
      <c r="M93" t="s">
        <v>4192</v>
      </c>
      <c r="O93" t="s">
        <v>4196</v>
      </c>
      <c r="P93">
        <v>95.55</v>
      </c>
      <c r="Q93" t="s">
        <v>4203</v>
      </c>
      <c r="R93" t="s">
        <v>4207</v>
      </c>
      <c r="S93">
        <v>73.5626</v>
      </c>
      <c r="T93" t="s">
        <v>4209</v>
      </c>
      <c r="U93">
        <v>46.5032</v>
      </c>
      <c r="V93" t="s">
        <v>4204</v>
      </c>
      <c r="W93" t="s">
        <v>4215</v>
      </c>
      <c r="X93" t="s">
        <v>4217</v>
      </c>
      <c r="Y93">
        <v>46.957</v>
      </c>
      <c r="Z93" t="s">
        <v>4219</v>
      </c>
      <c r="AA93" t="s">
        <v>4219</v>
      </c>
      <c r="AB93" t="s">
        <v>4219</v>
      </c>
      <c r="AC93" t="s">
        <v>4220</v>
      </c>
      <c r="AD93">
        <v>7</v>
      </c>
      <c r="AE93" t="s">
        <v>4312</v>
      </c>
      <c r="AF93">
        <v>1.375</v>
      </c>
      <c r="AG93">
        <v>5.5274</v>
      </c>
      <c r="AH93">
        <v>2.571</v>
      </c>
      <c r="AI93">
        <v>0.2488</v>
      </c>
      <c r="AJ93">
        <v>0.5348000000000001</v>
      </c>
      <c r="AK93" t="s">
        <v>5821</v>
      </c>
      <c r="AL93" t="s">
        <v>4192</v>
      </c>
      <c r="AM93" t="s">
        <v>5826</v>
      </c>
      <c r="AN93">
        <v>64.09999999999999</v>
      </c>
      <c r="AO93">
        <v>61.6</v>
      </c>
      <c r="AP93">
        <v>65</v>
      </c>
      <c r="AQ93" t="s">
        <v>4192</v>
      </c>
      <c r="AR93">
        <v>-8.9598</v>
      </c>
      <c r="AS93" t="s">
        <v>4192</v>
      </c>
      <c r="AT93">
        <v>0.03317</v>
      </c>
      <c r="AU93" t="s">
        <v>5828</v>
      </c>
      <c r="AV93">
        <v>0.00671</v>
      </c>
      <c r="AW93" t="s">
        <v>5828</v>
      </c>
      <c r="AX93" t="s">
        <v>4192</v>
      </c>
      <c r="AY93" t="s">
        <v>4192</v>
      </c>
      <c r="AZ93" t="s">
        <v>4207</v>
      </c>
      <c r="BA93" t="s">
        <v>4192</v>
      </c>
      <c r="BB93">
        <v>5.3366</v>
      </c>
      <c r="BC93" t="s">
        <v>5832</v>
      </c>
      <c r="BD93" t="s">
        <v>4192</v>
      </c>
      <c r="BE93" t="s">
        <v>4192</v>
      </c>
      <c r="BF93" t="s">
        <v>4192</v>
      </c>
      <c r="BG93" t="s">
        <v>4192</v>
      </c>
      <c r="BH93" t="s">
        <v>4193</v>
      </c>
      <c r="BI93" t="s">
        <v>4192</v>
      </c>
    </row>
    <row r="94" spans="1:61">
      <c r="A94" t="s">
        <v>153</v>
      </c>
      <c r="B94" t="s">
        <v>2121</v>
      </c>
      <c r="C94" t="s">
        <v>3998</v>
      </c>
      <c r="D94">
        <v>16.6</v>
      </c>
      <c r="E94" t="s">
        <v>4032</v>
      </c>
      <c r="F94" t="s">
        <v>4036</v>
      </c>
      <c r="G94" t="s">
        <v>4056</v>
      </c>
      <c r="H94" t="s">
        <v>4044</v>
      </c>
      <c r="I94" t="s">
        <v>4033</v>
      </c>
      <c r="J94" t="s">
        <v>4037</v>
      </c>
      <c r="K94">
        <v>60.9597</v>
      </c>
      <c r="L94" t="s">
        <v>4192</v>
      </c>
      <c r="M94" t="s">
        <v>4193</v>
      </c>
      <c r="N94" t="s">
        <v>4193</v>
      </c>
      <c r="O94" t="s">
        <v>4195</v>
      </c>
      <c r="P94">
        <v>56.12</v>
      </c>
      <c r="Q94" t="s">
        <v>4198</v>
      </c>
      <c r="R94" t="s">
        <v>4208</v>
      </c>
      <c r="S94">
        <v>61.5856</v>
      </c>
      <c r="T94" t="s">
        <v>4211</v>
      </c>
      <c r="U94">
        <v>58.9097</v>
      </c>
      <c r="V94" t="s">
        <v>4199</v>
      </c>
      <c r="W94" t="s">
        <v>4215</v>
      </c>
      <c r="X94" t="s">
        <v>4218</v>
      </c>
      <c r="Y94">
        <v>53.1358</v>
      </c>
      <c r="Z94" t="s">
        <v>4220</v>
      </c>
      <c r="AA94" t="s">
        <v>4220</v>
      </c>
      <c r="AB94" t="s">
        <v>4220</v>
      </c>
      <c r="AC94" t="s">
        <v>4220</v>
      </c>
      <c r="AD94">
        <v>15</v>
      </c>
      <c r="AE94" t="s">
        <v>4313</v>
      </c>
      <c r="AF94">
        <v>8.7476</v>
      </c>
      <c r="AG94">
        <v>4.1221</v>
      </c>
      <c r="AH94">
        <v>6.1719</v>
      </c>
      <c r="AI94">
        <v>2.1221</v>
      </c>
      <c r="AJ94">
        <v>1.4173</v>
      </c>
      <c r="AL94" t="s">
        <v>4192</v>
      </c>
      <c r="AN94">
        <v>130.5</v>
      </c>
      <c r="AO94">
        <v>135</v>
      </c>
      <c r="AP94">
        <v>154</v>
      </c>
      <c r="AQ94" t="s">
        <v>4192</v>
      </c>
      <c r="AR94">
        <v>-4.1881</v>
      </c>
      <c r="AS94" t="s">
        <v>4192</v>
      </c>
      <c r="AU94" t="s">
        <v>5829</v>
      </c>
      <c r="AV94">
        <v>0.04582</v>
      </c>
      <c r="AW94" t="s">
        <v>5829</v>
      </c>
      <c r="AX94" t="s">
        <v>4192</v>
      </c>
      <c r="AY94" t="s">
        <v>4192</v>
      </c>
      <c r="AZ94" t="s">
        <v>5830</v>
      </c>
      <c r="BA94" t="s">
        <v>4193</v>
      </c>
      <c r="BB94">
        <v>1.6539</v>
      </c>
      <c r="BC94" t="s">
        <v>5832</v>
      </c>
      <c r="BD94" t="s">
        <v>4193</v>
      </c>
      <c r="BE94" t="s">
        <v>4192</v>
      </c>
      <c r="BF94" t="s">
        <v>4192</v>
      </c>
      <c r="BG94" t="s">
        <v>4193</v>
      </c>
      <c r="BH94" t="s">
        <v>4192</v>
      </c>
      <c r="BI94" t="s">
        <v>4192</v>
      </c>
    </row>
    <row r="95" spans="1:61">
      <c r="A95" t="s">
        <v>154</v>
      </c>
      <c r="B95" t="s">
        <v>2122</v>
      </c>
      <c r="C95" t="s">
        <v>4013</v>
      </c>
      <c r="D95">
        <v>27.72</v>
      </c>
      <c r="E95" t="s">
        <v>4032</v>
      </c>
      <c r="F95" t="s">
        <v>4033</v>
      </c>
      <c r="G95" t="s">
        <v>4035</v>
      </c>
      <c r="H95" t="s">
        <v>4050</v>
      </c>
      <c r="I95" t="s">
        <v>4061</v>
      </c>
      <c r="J95" t="s">
        <v>4115</v>
      </c>
      <c r="K95">
        <v>48.928</v>
      </c>
      <c r="L95" t="s">
        <v>4193</v>
      </c>
      <c r="M95" t="s">
        <v>4193</v>
      </c>
      <c r="N95" t="s">
        <v>4192</v>
      </c>
      <c r="O95" t="s">
        <v>4195</v>
      </c>
      <c r="P95">
        <v>99.61</v>
      </c>
      <c r="Q95" t="s">
        <v>4201</v>
      </c>
      <c r="R95" t="s">
        <v>4207</v>
      </c>
      <c r="S95">
        <v>56.2902</v>
      </c>
      <c r="T95" t="s">
        <v>4209</v>
      </c>
      <c r="U95">
        <v>52.9324</v>
      </c>
      <c r="V95" t="s">
        <v>4204</v>
      </c>
      <c r="W95" t="s">
        <v>4216</v>
      </c>
      <c r="X95" t="s">
        <v>4217</v>
      </c>
      <c r="Y95">
        <v>31.6005</v>
      </c>
      <c r="Z95" t="s">
        <v>4219</v>
      </c>
      <c r="AA95" t="s">
        <v>4219</v>
      </c>
      <c r="AB95" t="s">
        <v>4219</v>
      </c>
      <c r="AC95" t="s">
        <v>4220</v>
      </c>
      <c r="AD95">
        <v>13</v>
      </c>
      <c r="AE95" t="s">
        <v>4314</v>
      </c>
      <c r="AF95">
        <v>1.1174</v>
      </c>
      <c r="AG95">
        <v>1.9953</v>
      </c>
      <c r="AH95">
        <v>3.7002</v>
      </c>
      <c r="AI95">
        <v>0.5600000000000001</v>
      </c>
      <c r="AJ95">
        <v>0.302</v>
      </c>
      <c r="AK95" t="s">
        <v>5821</v>
      </c>
      <c r="AL95" t="s">
        <v>4192</v>
      </c>
      <c r="AM95" t="s">
        <v>5826</v>
      </c>
      <c r="AN95">
        <v>14.4</v>
      </c>
      <c r="AO95">
        <v>12.7</v>
      </c>
      <c r="AP95">
        <v>14.8</v>
      </c>
      <c r="AQ95" t="s">
        <v>4192</v>
      </c>
      <c r="AR95">
        <v>-4.2104</v>
      </c>
      <c r="AS95" t="s">
        <v>4192</v>
      </c>
      <c r="AT95">
        <v>0.092</v>
      </c>
      <c r="AU95" t="s">
        <v>5828</v>
      </c>
      <c r="AV95">
        <v>0.02138</v>
      </c>
      <c r="AW95" t="s">
        <v>5828</v>
      </c>
      <c r="AX95" t="s">
        <v>4192</v>
      </c>
      <c r="AY95" t="s">
        <v>4192</v>
      </c>
      <c r="AZ95" t="s">
        <v>5830</v>
      </c>
      <c r="BA95" t="s">
        <v>4192</v>
      </c>
      <c r="BB95">
        <v>-21.6779</v>
      </c>
      <c r="BC95" t="s">
        <v>5831</v>
      </c>
      <c r="BD95" t="s">
        <v>4192</v>
      </c>
      <c r="BE95" t="s">
        <v>4192</v>
      </c>
      <c r="BF95" t="s">
        <v>4192</v>
      </c>
      <c r="BG95" t="s">
        <v>4193</v>
      </c>
      <c r="BH95" t="s">
        <v>4192</v>
      </c>
      <c r="BI95" t="s">
        <v>4192</v>
      </c>
    </row>
    <row r="96" spans="1:61">
      <c r="A96" t="s">
        <v>155</v>
      </c>
      <c r="B96" t="s">
        <v>2123</v>
      </c>
      <c r="C96" t="s">
        <v>4020</v>
      </c>
      <c r="D96">
        <v>182.12</v>
      </c>
      <c r="E96" t="s">
        <v>4032</v>
      </c>
      <c r="F96" t="s">
        <v>4032</v>
      </c>
      <c r="G96" t="s">
        <v>4122</v>
      </c>
      <c r="H96" t="s">
        <v>4106</v>
      </c>
      <c r="I96" t="s">
        <v>4033</v>
      </c>
      <c r="J96" t="s">
        <v>4101</v>
      </c>
      <c r="K96">
        <v>45.7326</v>
      </c>
      <c r="L96" t="s">
        <v>4192</v>
      </c>
      <c r="M96" t="s">
        <v>4192</v>
      </c>
      <c r="N96" t="s">
        <v>4192</v>
      </c>
      <c r="O96" t="s">
        <v>4196</v>
      </c>
      <c r="P96">
        <v>99.98999999999999</v>
      </c>
      <c r="Q96" t="s">
        <v>4203</v>
      </c>
      <c r="R96" t="s">
        <v>4208</v>
      </c>
      <c r="S96">
        <v>87.6005</v>
      </c>
      <c r="T96" t="s">
        <v>4211</v>
      </c>
      <c r="U96">
        <v>49.9309</v>
      </c>
      <c r="V96" t="s">
        <v>4204</v>
      </c>
      <c r="W96" t="s">
        <v>4215</v>
      </c>
      <c r="X96" t="s">
        <v>4218</v>
      </c>
      <c r="Y96">
        <v>52.2568</v>
      </c>
      <c r="Z96" t="s">
        <v>4220</v>
      </c>
      <c r="AA96" t="s">
        <v>4220</v>
      </c>
      <c r="AB96" t="s">
        <v>4220</v>
      </c>
      <c r="AC96" t="s">
        <v>4212</v>
      </c>
      <c r="AD96">
        <v>16</v>
      </c>
      <c r="AE96" t="s">
        <v>4315</v>
      </c>
      <c r="AF96">
        <v>0.1435</v>
      </c>
      <c r="AG96">
        <v>0.2663</v>
      </c>
      <c r="AH96">
        <v>0.4472</v>
      </c>
      <c r="AI96">
        <v>0.5389</v>
      </c>
      <c r="AJ96">
        <v>0.3208</v>
      </c>
      <c r="AK96" t="s">
        <v>5821</v>
      </c>
      <c r="AL96" t="s">
        <v>4192</v>
      </c>
      <c r="AM96" t="s">
        <v>5827</v>
      </c>
      <c r="AN96">
        <v>13.9</v>
      </c>
      <c r="AO96">
        <v>13.8</v>
      </c>
      <c r="AP96">
        <v>13.65</v>
      </c>
      <c r="AQ96" t="s">
        <v>4193</v>
      </c>
      <c r="AR96">
        <v>-6.3697</v>
      </c>
      <c r="AS96" t="s">
        <v>4192</v>
      </c>
      <c r="AT96">
        <v>0.00163</v>
      </c>
      <c r="AU96" t="s">
        <v>5829</v>
      </c>
      <c r="AV96">
        <v>0.00223</v>
      </c>
      <c r="AW96" t="s">
        <v>5829</v>
      </c>
      <c r="AX96" t="s">
        <v>4192</v>
      </c>
      <c r="AY96" t="s">
        <v>4192</v>
      </c>
      <c r="AZ96" t="s">
        <v>5830</v>
      </c>
      <c r="BA96" t="s">
        <v>4193</v>
      </c>
      <c r="BB96">
        <v>-23.7342</v>
      </c>
      <c r="BC96" t="s">
        <v>5831</v>
      </c>
      <c r="BD96" t="s">
        <v>4192</v>
      </c>
      <c r="BE96" t="s">
        <v>4192</v>
      </c>
      <c r="BF96" t="s">
        <v>4192</v>
      </c>
      <c r="BG96" t="s">
        <v>4193</v>
      </c>
      <c r="BH96" t="s">
        <v>4192</v>
      </c>
      <c r="BI96" t="s">
        <v>4192</v>
      </c>
    </row>
    <row r="97" spans="1:61">
      <c r="A97" t="s">
        <v>156</v>
      </c>
      <c r="B97" t="s">
        <v>2124</v>
      </c>
      <c r="C97" t="s">
        <v>4020</v>
      </c>
      <c r="D97">
        <v>32.57</v>
      </c>
      <c r="E97" t="s">
        <v>4032</v>
      </c>
      <c r="F97" t="s">
        <v>4034</v>
      </c>
      <c r="G97" t="s">
        <v>4071</v>
      </c>
      <c r="H97" t="s">
        <v>4053</v>
      </c>
      <c r="I97" t="s">
        <v>4032</v>
      </c>
      <c r="J97" t="s">
        <v>4048</v>
      </c>
      <c r="K97">
        <v>57.0727</v>
      </c>
      <c r="L97" t="s">
        <v>4192</v>
      </c>
      <c r="M97" t="s">
        <v>4193</v>
      </c>
      <c r="N97" t="s">
        <v>4192</v>
      </c>
      <c r="O97" t="s">
        <v>4196</v>
      </c>
      <c r="P97">
        <v>99.2</v>
      </c>
      <c r="Q97" t="s">
        <v>4201</v>
      </c>
      <c r="R97" t="s">
        <v>4208</v>
      </c>
      <c r="S97">
        <v>97.65819999999999</v>
      </c>
      <c r="T97" t="s">
        <v>4211</v>
      </c>
      <c r="U97">
        <v>53.0239</v>
      </c>
      <c r="V97" t="s">
        <v>4204</v>
      </c>
      <c r="W97" t="s">
        <v>4215</v>
      </c>
      <c r="X97" t="s">
        <v>4218</v>
      </c>
      <c r="Y97">
        <v>53.3214</v>
      </c>
      <c r="Z97" t="s">
        <v>4220</v>
      </c>
      <c r="AA97" t="s">
        <v>4220</v>
      </c>
      <c r="AB97" t="s">
        <v>4219</v>
      </c>
      <c r="AC97" t="s">
        <v>4220</v>
      </c>
      <c r="AD97">
        <v>16</v>
      </c>
      <c r="AE97" t="s">
        <v>4316</v>
      </c>
      <c r="AF97">
        <v>0.0896</v>
      </c>
      <c r="AG97">
        <v>0.1572</v>
      </c>
      <c r="AH97">
        <v>0.2026</v>
      </c>
      <c r="AI97">
        <v>0.5703</v>
      </c>
      <c r="AJ97">
        <v>0.4425</v>
      </c>
      <c r="AL97" t="s">
        <v>4192</v>
      </c>
      <c r="AN97">
        <v>15.7</v>
      </c>
      <c r="AO97">
        <v>15.4</v>
      </c>
      <c r="AP97">
        <v>16.75</v>
      </c>
      <c r="AQ97" t="s">
        <v>4192</v>
      </c>
      <c r="AR97">
        <v>-3.5556</v>
      </c>
      <c r="AS97" t="s">
        <v>4192</v>
      </c>
      <c r="AT97">
        <v>0.0293</v>
      </c>
      <c r="AU97" t="s">
        <v>5828</v>
      </c>
      <c r="AV97">
        <v>0.03181</v>
      </c>
      <c r="AW97" t="s">
        <v>5828</v>
      </c>
      <c r="AX97" t="s">
        <v>4193</v>
      </c>
      <c r="AY97" t="s">
        <v>4192</v>
      </c>
      <c r="AZ97" t="s">
        <v>5830</v>
      </c>
      <c r="BA97" t="s">
        <v>4193</v>
      </c>
      <c r="BB97">
        <v>-18.7931</v>
      </c>
      <c r="BC97" t="s">
        <v>5831</v>
      </c>
      <c r="BD97" t="s">
        <v>4192</v>
      </c>
      <c r="BE97" t="s">
        <v>4192</v>
      </c>
      <c r="BF97" t="s">
        <v>4192</v>
      </c>
      <c r="BG97" t="s">
        <v>4193</v>
      </c>
      <c r="BH97" t="s">
        <v>4192</v>
      </c>
      <c r="BI97" t="s">
        <v>4192</v>
      </c>
    </row>
    <row r="98" spans="1:61">
      <c r="A98" t="s">
        <v>157</v>
      </c>
      <c r="B98" t="s">
        <v>2125</v>
      </c>
      <c r="C98" t="s">
        <v>4020</v>
      </c>
      <c r="D98">
        <v>35</v>
      </c>
      <c r="E98" t="s">
        <v>4032</v>
      </c>
      <c r="F98" t="s">
        <v>4035</v>
      </c>
      <c r="G98" t="s">
        <v>4071</v>
      </c>
      <c r="H98" t="s">
        <v>4070</v>
      </c>
      <c r="I98" t="s">
        <v>4070</v>
      </c>
      <c r="J98" t="s">
        <v>4042</v>
      </c>
      <c r="K98">
        <v>34.2382</v>
      </c>
      <c r="L98" t="s">
        <v>4192</v>
      </c>
      <c r="M98" t="s">
        <v>4192</v>
      </c>
      <c r="N98" t="s">
        <v>4193</v>
      </c>
      <c r="O98" t="s">
        <v>4196</v>
      </c>
      <c r="P98">
        <v>56.72</v>
      </c>
      <c r="Q98" t="s">
        <v>4199</v>
      </c>
      <c r="R98" t="s">
        <v>4208</v>
      </c>
      <c r="S98">
        <v>73.42959999999999</v>
      </c>
      <c r="T98" t="s">
        <v>4211</v>
      </c>
      <c r="U98">
        <v>51.879</v>
      </c>
      <c r="V98" t="s">
        <v>4204</v>
      </c>
      <c r="W98" t="s">
        <v>4215</v>
      </c>
      <c r="X98" t="s">
        <v>4218</v>
      </c>
      <c r="Y98">
        <v>55.8268</v>
      </c>
      <c r="Z98" t="s">
        <v>4220</v>
      </c>
      <c r="AA98" t="s">
        <v>4220</v>
      </c>
      <c r="AB98" t="s">
        <v>4220</v>
      </c>
      <c r="AC98" t="s">
        <v>4219</v>
      </c>
      <c r="AD98">
        <v>12</v>
      </c>
      <c r="AE98" t="s">
        <v>4317</v>
      </c>
      <c r="AF98">
        <v>0.0026</v>
      </c>
      <c r="AG98">
        <v>0.007</v>
      </c>
      <c r="AH98">
        <v>0.009599999999999999</v>
      </c>
      <c r="AI98">
        <v>0.3689</v>
      </c>
      <c r="AJ98">
        <v>0.2683</v>
      </c>
      <c r="AK98" t="s">
        <v>5821</v>
      </c>
      <c r="AL98" t="s">
        <v>4192</v>
      </c>
      <c r="AM98" t="s">
        <v>5826</v>
      </c>
      <c r="AN98">
        <v>27.05</v>
      </c>
      <c r="AO98">
        <v>27</v>
      </c>
      <c r="AP98">
        <v>28</v>
      </c>
      <c r="AQ98" t="s">
        <v>4192</v>
      </c>
      <c r="AR98">
        <v>-6.0564</v>
      </c>
      <c r="AS98" t="s">
        <v>4192</v>
      </c>
      <c r="AU98" t="s">
        <v>5829</v>
      </c>
      <c r="AW98" t="s">
        <v>5829</v>
      </c>
      <c r="AX98" t="s">
        <v>4192</v>
      </c>
      <c r="AY98" t="s">
        <v>4192</v>
      </c>
      <c r="AZ98" t="s">
        <v>4208</v>
      </c>
      <c r="BA98" t="s">
        <v>4193</v>
      </c>
      <c r="BB98">
        <v>-26.3137</v>
      </c>
      <c r="BC98" t="s">
        <v>5831</v>
      </c>
      <c r="BD98" t="s">
        <v>4192</v>
      </c>
      <c r="BE98" t="s">
        <v>4192</v>
      </c>
      <c r="BF98" t="s">
        <v>4192</v>
      </c>
      <c r="BG98" t="s">
        <v>4193</v>
      </c>
      <c r="BH98" t="s">
        <v>4192</v>
      </c>
      <c r="BI98" t="s">
        <v>4192</v>
      </c>
    </row>
    <row r="99" spans="1:61">
      <c r="A99" t="s">
        <v>158</v>
      </c>
      <c r="B99" t="s">
        <v>2126</v>
      </c>
      <c r="C99" t="s">
        <v>3998</v>
      </c>
      <c r="D99">
        <v>3.38</v>
      </c>
      <c r="E99" t="s">
        <v>4032</v>
      </c>
      <c r="F99" t="s">
        <v>4034</v>
      </c>
      <c r="G99" t="s">
        <v>4058</v>
      </c>
      <c r="H99" t="s">
        <v>4044</v>
      </c>
      <c r="I99" t="s">
        <v>4071</v>
      </c>
      <c r="J99" t="s">
        <v>4133</v>
      </c>
      <c r="K99">
        <v>44.8241</v>
      </c>
      <c r="L99" t="s">
        <v>4193</v>
      </c>
      <c r="M99" t="s">
        <v>4193</v>
      </c>
      <c r="O99" t="s">
        <v>4195</v>
      </c>
      <c r="P99">
        <v>99.26000000000001</v>
      </c>
      <c r="Q99" t="s">
        <v>4199</v>
      </c>
      <c r="R99" t="s">
        <v>4208</v>
      </c>
      <c r="S99">
        <v>63.1439</v>
      </c>
      <c r="T99" t="s">
        <v>4210</v>
      </c>
      <c r="U99">
        <v>55.322</v>
      </c>
      <c r="V99" t="s">
        <v>4199</v>
      </c>
      <c r="W99" t="s">
        <v>4216</v>
      </c>
      <c r="X99" t="s">
        <v>4218</v>
      </c>
      <c r="Y99">
        <v>56.5684</v>
      </c>
      <c r="Z99" t="s">
        <v>4220</v>
      </c>
      <c r="AA99" t="s">
        <v>4219</v>
      </c>
      <c r="AB99" t="s">
        <v>4220</v>
      </c>
      <c r="AD99">
        <v>13</v>
      </c>
      <c r="AE99" t="s">
        <v>4318</v>
      </c>
      <c r="AF99">
        <v>0.613</v>
      </c>
      <c r="AG99">
        <v>0.4939</v>
      </c>
      <c r="AH99">
        <v>1.2946</v>
      </c>
      <c r="AI99">
        <v>1.241</v>
      </c>
      <c r="AJ99">
        <v>0.4735</v>
      </c>
      <c r="AL99" t="s">
        <v>5822</v>
      </c>
      <c r="AN99">
        <v>60.5</v>
      </c>
      <c r="AO99">
        <v>65.40000000000001</v>
      </c>
      <c r="AP99">
        <v>60.1</v>
      </c>
      <c r="AQ99" t="s">
        <v>4192</v>
      </c>
      <c r="AR99">
        <v>-4.1412</v>
      </c>
      <c r="AS99" t="s">
        <v>4192</v>
      </c>
      <c r="AU99" t="s">
        <v>5829</v>
      </c>
      <c r="AV99">
        <v>0.01289</v>
      </c>
      <c r="AW99" t="s">
        <v>5829</v>
      </c>
      <c r="AX99" t="s">
        <v>4192</v>
      </c>
      <c r="AY99" t="s">
        <v>4192</v>
      </c>
      <c r="AZ99" t="s">
        <v>4208</v>
      </c>
      <c r="BA99" t="s">
        <v>4193</v>
      </c>
      <c r="BB99">
        <v>-32.6045</v>
      </c>
      <c r="BC99" t="s">
        <v>5831</v>
      </c>
      <c r="BD99" t="s">
        <v>4192</v>
      </c>
      <c r="BE99" t="s">
        <v>4192</v>
      </c>
      <c r="BF99" t="s">
        <v>4192</v>
      </c>
      <c r="BG99" t="s">
        <v>4193</v>
      </c>
      <c r="BH99" t="s">
        <v>4192</v>
      </c>
      <c r="BI99" t="s">
        <v>4192</v>
      </c>
    </row>
    <row r="100" spans="1:61">
      <c r="A100" t="s">
        <v>159</v>
      </c>
      <c r="B100" t="s">
        <v>2127</v>
      </c>
      <c r="C100" t="s">
        <v>4002</v>
      </c>
      <c r="D100">
        <v>48.62</v>
      </c>
      <c r="E100" t="s">
        <v>4032</v>
      </c>
      <c r="F100" t="s">
        <v>4041</v>
      </c>
      <c r="G100" t="s">
        <v>4102</v>
      </c>
      <c r="H100" t="s">
        <v>4063</v>
      </c>
      <c r="I100" t="s">
        <v>4100</v>
      </c>
      <c r="J100" t="s">
        <v>4063</v>
      </c>
      <c r="K100">
        <v>37.3694</v>
      </c>
      <c r="L100" t="s">
        <v>4192</v>
      </c>
      <c r="M100" t="s">
        <v>4193</v>
      </c>
      <c r="N100" t="s">
        <v>4192</v>
      </c>
      <c r="O100" t="s">
        <v>4196</v>
      </c>
      <c r="P100">
        <v>75</v>
      </c>
      <c r="Q100" t="s">
        <v>4197</v>
      </c>
      <c r="R100" t="s">
        <v>4208</v>
      </c>
      <c r="S100">
        <v>79.392</v>
      </c>
      <c r="T100" t="s">
        <v>4211</v>
      </c>
      <c r="U100">
        <v>52.2523</v>
      </c>
      <c r="V100" t="s">
        <v>4204</v>
      </c>
      <c r="W100" t="s">
        <v>4215</v>
      </c>
      <c r="X100" t="s">
        <v>4218</v>
      </c>
      <c r="Y100">
        <v>58.3416</v>
      </c>
      <c r="Z100" t="s">
        <v>4220</v>
      </c>
      <c r="AA100" t="s">
        <v>4219</v>
      </c>
      <c r="AB100" t="s">
        <v>4220</v>
      </c>
      <c r="AC100" t="s">
        <v>4220</v>
      </c>
      <c r="AD100">
        <v>15</v>
      </c>
      <c r="AE100" t="s">
        <v>4319</v>
      </c>
      <c r="AF100">
        <v>2.502</v>
      </c>
      <c r="AG100">
        <v>0.972</v>
      </c>
      <c r="AH100">
        <v>2.9494</v>
      </c>
      <c r="AI100">
        <v>2.5741</v>
      </c>
      <c r="AJ100">
        <v>0.8483000000000001</v>
      </c>
      <c r="AK100" t="s">
        <v>5820</v>
      </c>
      <c r="AL100" t="s">
        <v>4193</v>
      </c>
      <c r="AM100" t="s">
        <v>5825</v>
      </c>
      <c r="AN100">
        <v>72.3</v>
      </c>
      <c r="AO100">
        <v>71.40000000000001</v>
      </c>
      <c r="AP100">
        <v>85.2</v>
      </c>
      <c r="AQ100" t="s">
        <v>4192</v>
      </c>
      <c r="AR100">
        <v>-3.4893</v>
      </c>
      <c r="AS100" t="s">
        <v>4192</v>
      </c>
      <c r="AU100" t="s">
        <v>5829</v>
      </c>
      <c r="AV100">
        <v>0.02077</v>
      </c>
      <c r="AW100" t="s">
        <v>5829</v>
      </c>
      <c r="AX100" t="s">
        <v>4192</v>
      </c>
      <c r="AY100" t="s">
        <v>4192</v>
      </c>
      <c r="AZ100" t="s">
        <v>5830</v>
      </c>
      <c r="BA100" t="s">
        <v>4193</v>
      </c>
      <c r="BB100">
        <v>-38.1729</v>
      </c>
      <c r="BC100" t="s">
        <v>5831</v>
      </c>
      <c r="BD100" t="s">
        <v>4192</v>
      </c>
      <c r="BE100" t="s">
        <v>4192</v>
      </c>
      <c r="BF100" t="s">
        <v>4192</v>
      </c>
      <c r="BG100" t="s">
        <v>4193</v>
      </c>
      <c r="BH100" t="s">
        <v>4192</v>
      </c>
      <c r="BI100" t="s">
        <v>4192</v>
      </c>
    </row>
    <row r="101" spans="1:61">
      <c r="A101" t="s">
        <v>160</v>
      </c>
      <c r="B101" t="s">
        <v>2128</v>
      </c>
      <c r="C101" t="s">
        <v>4002</v>
      </c>
      <c r="D101">
        <v>7.41</v>
      </c>
      <c r="E101" t="s">
        <v>4032</v>
      </c>
      <c r="F101" t="s">
        <v>4033</v>
      </c>
      <c r="G101" t="s">
        <v>4039</v>
      </c>
      <c r="H101" t="s">
        <v>4053</v>
      </c>
      <c r="I101" t="s">
        <v>4081</v>
      </c>
      <c r="J101" t="s">
        <v>4042</v>
      </c>
      <c r="K101">
        <v>66.9337</v>
      </c>
      <c r="L101" t="s">
        <v>4192</v>
      </c>
      <c r="M101" t="s">
        <v>4193</v>
      </c>
      <c r="N101" t="s">
        <v>4193</v>
      </c>
      <c r="O101" t="s">
        <v>4196</v>
      </c>
      <c r="P101">
        <v>2.8</v>
      </c>
      <c r="Q101" t="s">
        <v>4205</v>
      </c>
      <c r="R101" t="s">
        <v>4208</v>
      </c>
      <c r="S101">
        <v>50.6942</v>
      </c>
      <c r="T101" t="s">
        <v>4211</v>
      </c>
      <c r="U101">
        <v>53.0678</v>
      </c>
      <c r="V101" t="s">
        <v>4204</v>
      </c>
      <c r="W101" t="s">
        <v>4215</v>
      </c>
      <c r="X101" t="s">
        <v>4218</v>
      </c>
      <c r="Y101">
        <v>35.5756</v>
      </c>
      <c r="Z101" t="s">
        <v>4220</v>
      </c>
      <c r="AA101" t="s">
        <v>4220</v>
      </c>
      <c r="AB101" t="s">
        <v>4220</v>
      </c>
      <c r="AC101" t="s">
        <v>4219</v>
      </c>
      <c r="AD101">
        <v>15</v>
      </c>
      <c r="AE101" t="s">
        <v>4320</v>
      </c>
      <c r="AF101">
        <v>2.9919</v>
      </c>
      <c r="AG101">
        <v>3.8995</v>
      </c>
      <c r="AH101">
        <v>8.4686</v>
      </c>
      <c r="AI101">
        <v>0.7673</v>
      </c>
      <c r="AJ101">
        <v>0.3533</v>
      </c>
      <c r="AL101" t="s">
        <v>4192</v>
      </c>
      <c r="AN101">
        <v>81.8</v>
      </c>
      <c r="AO101">
        <v>72.59999999999999</v>
      </c>
      <c r="AP101">
        <v>110</v>
      </c>
      <c r="AQ101" t="s">
        <v>4192</v>
      </c>
      <c r="AR101">
        <v>-6.3468</v>
      </c>
      <c r="AS101" t="s">
        <v>4192</v>
      </c>
      <c r="AU101" t="s">
        <v>5829</v>
      </c>
      <c r="AV101">
        <v>0.00183</v>
      </c>
      <c r="AW101" t="s">
        <v>5829</v>
      </c>
      <c r="AX101" t="s">
        <v>4192</v>
      </c>
      <c r="AY101" t="s">
        <v>4193</v>
      </c>
      <c r="AZ101" t="s">
        <v>4208</v>
      </c>
      <c r="BA101" t="s">
        <v>4193</v>
      </c>
      <c r="BB101">
        <v>-3.8487</v>
      </c>
      <c r="BC101" t="s">
        <v>5831</v>
      </c>
      <c r="BD101" t="s">
        <v>4192</v>
      </c>
      <c r="BE101" t="s">
        <v>4192</v>
      </c>
      <c r="BF101" t="s">
        <v>4192</v>
      </c>
      <c r="BG101" t="s">
        <v>4193</v>
      </c>
      <c r="BH101" t="s">
        <v>4192</v>
      </c>
      <c r="BI101" t="s">
        <v>4192</v>
      </c>
    </row>
    <row r="102" spans="1:61">
      <c r="A102" t="s">
        <v>161</v>
      </c>
      <c r="B102" t="s">
        <v>2129</v>
      </c>
      <c r="C102" t="s">
        <v>4010</v>
      </c>
      <c r="D102">
        <v>14.5</v>
      </c>
      <c r="E102" t="s">
        <v>4032</v>
      </c>
      <c r="F102" t="s">
        <v>4033</v>
      </c>
      <c r="G102" t="s">
        <v>4056</v>
      </c>
      <c r="H102" t="s">
        <v>4067</v>
      </c>
      <c r="I102" t="s">
        <v>4053</v>
      </c>
      <c r="J102" t="s">
        <v>4032</v>
      </c>
      <c r="K102">
        <v>70.9212</v>
      </c>
      <c r="L102" t="s">
        <v>4193</v>
      </c>
      <c r="M102" t="s">
        <v>4192</v>
      </c>
      <c r="O102" t="s">
        <v>4195</v>
      </c>
      <c r="P102">
        <v>0.6</v>
      </c>
      <c r="Q102" t="s">
        <v>4200</v>
      </c>
      <c r="R102" t="s">
        <v>4207</v>
      </c>
      <c r="S102">
        <v>0</v>
      </c>
      <c r="T102" t="s">
        <v>4209</v>
      </c>
      <c r="U102">
        <v>51.5947</v>
      </c>
      <c r="V102" t="s">
        <v>4204</v>
      </c>
      <c r="W102" t="s">
        <v>4216</v>
      </c>
      <c r="X102" t="s">
        <v>4217</v>
      </c>
      <c r="Y102">
        <v>24.5849</v>
      </c>
      <c r="Z102" t="s">
        <v>4219</v>
      </c>
      <c r="AA102" t="s">
        <v>4220</v>
      </c>
      <c r="AB102" t="s">
        <v>4219</v>
      </c>
      <c r="AC102" t="s">
        <v>4219</v>
      </c>
      <c r="AD102">
        <v>10</v>
      </c>
      <c r="AE102" t="s">
        <v>4321</v>
      </c>
      <c r="AF102">
        <v>0.213</v>
      </c>
      <c r="AG102">
        <v>0.2496</v>
      </c>
      <c r="AH102">
        <v>0.708</v>
      </c>
      <c r="AI102">
        <v>0.8536</v>
      </c>
      <c r="AJ102">
        <v>0.3009</v>
      </c>
      <c r="AK102" t="s">
        <v>5820</v>
      </c>
      <c r="AL102" t="s">
        <v>4193</v>
      </c>
      <c r="AM102" t="s">
        <v>5825</v>
      </c>
      <c r="AN102">
        <v>72.2</v>
      </c>
      <c r="AO102">
        <v>76.5</v>
      </c>
      <c r="AP102">
        <v>82.09999999999999</v>
      </c>
      <c r="AQ102" t="s">
        <v>4192</v>
      </c>
      <c r="AR102">
        <v>-12.7458</v>
      </c>
      <c r="AS102" t="s">
        <v>4192</v>
      </c>
      <c r="AU102" t="s">
        <v>5828</v>
      </c>
      <c r="AW102" t="s">
        <v>5828</v>
      </c>
      <c r="AX102" t="s">
        <v>4192</v>
      </c>
      <c r="AY102" t="s">
        <v>4192</v>
      </c>
      <c r="AZ102" t="s">
        <v>5830</v>
      </c>
      <c r="BA102" t="s">
        <v>4192</v>
      </c>
      <c r="BB102">
        <v>-29.0061</v>
      </c>
      <c r="BC102" t="s">
        <v>5831</v>
      </c>
      <c r="BD102" t="s">
        <v>4192</v>
      </c>
      <c r="BE102" t="s">
        <v>4192</v>
      </c>
      <c r="BF102" t="s">
        <v>4192</v>
      </c>
      <c r="BG102" t="s">
        <v>4192</v>
      </c>
      <c r="BH102" t="s">
        <v>4193</v>
      </c>
      <c r="BI102" t="s">
        <v>4192</v>
      </c>
    </row>
    <row r="103" spans="1:61">
      <c r="A103" t="s">
        <v>162</v>
      </c>
      <c r="B103" t="s">
        <v>2130</v>
      </c>
      <c r="C103" t="s">
        <v>4021</v>
      </c>
      <c r="D103">
        <v>11.68</v>
      </c>
      <c r="E103" t="s">
        <v>4032</v>
      </c>
      <c r="F103" t="s">
        <v>4033</v>
      </c>
      <c r="G103" t="s">
        <v>4108</v>
      </c>
      <c r="H103" t="s">
        <v>4155</v>
      </c>
      <c r="I103" t="s">
        <v>4034</v>
      </c>
      <c r="J103" t="s">
        <v>4054</v>
      </c>
      <c r="K103">
        <v>57.5613</v>
      </c>
      <c r="L103" t="s">
        <v>4192</v>
      </c>
      <c r="M103" t="s">
        <v>4192</v>
      </c>
      <c r="O103" t="s">
        <v>4196</v>
      </c>
      <c r="P103">
        <v>99.61</v>
      </c>
      <c r="Q103" t="s">
        <v>4202</v>
      </c>
      <c r="R103" t="s">
        <v>4207</v>
      </c>
      <c r="S103">
        <v>83.72329999999999</v>
      </c>
      <c r="T103" t="s">
        <v>4209</v>
      </c>
      <c r="U103">
        <v>30.6971</v>
      </c>
      <c r="V103" t="s">
        <v>4197</v>
      </c>
      <c r="W103" t="s">
        <v>4215</v>
      </c>
      <c r="X103" t="s">
        <v>4217</v>
      </c>
      <c r="Y103">
        <v>35.5797</v>
      </c>
      <c r="Z103" t="s">
        <v>4219</v>
      </c>
      <c r="AA103" t="s">
        <v>4220</v>
      </c>
      <c r="AB103" t="s">
        <v>4219</v>
      </c>
      <c r="AC103" t="s">
        <v>4212</v>
      </c>
      <c r="AD103">
        <v>8</v>
      </c>
      <c r="AE103" t="s">
        <v>4322</v>
      </c>
      <c r="AF103">
        <v>0.1515</v>
      </c>
      <c r="AG103">
        <v>0.1611</v>
      </c>
      <c r="AH103">
        <v>0.5479000000000001</v>
      </c>
      <c r="AI103">
        <v>0.9405</v>
      </c>
      <c r="AJ103">
        <v>0.2766</v>
      </c>
      <c r="AL103" t="s">
        <v>5822</v>
      </c>
      <c r="AN103">
        <v>17.95</v>
      </c>
      <c r="AO103">
        <v>17.1</v>
      </c>
      <c r="AP103">
        <v>18.3</v>
      </c>
      <c r="AQ103" t="s">
        <v>4192</v>
      </c>
      <c r="AR103">
        <v>-10.0388</v>
      </c>
      <c r="AS103" t="s">
        <v>4192</v>
      </c>
      <c r="AT103">
        <v>0.01296</v>
      </c>
      <c r="AU103" t="s">
        <v>5828</v>
      </c>
      <c r="AW103" t="s">
        <v>5828</v>
      </c>
      <c r="AX103" t="s">
        <v>4192</v>
      </c>
      <c r="AY103" t="s">
        <v>4192</v>
      </c>
      <c r="AZ103" t="s">
        <v>4207</v>
      </c>
      <c r="BA103" t="s">
        <v>4192</v>
      </c>
      <c r="BB103">
        <v>-27.0274</v>
      </c>
      <c r="BC103" t="s">
        <v>5831</v>
      </c>
      <c r="BD103" t="s">
        <v>4192</v>
      </c>
      <c r="BE103" t="s">
        <v>4192</v>
      </c>
      <c r="BF103" t="s">
        <v>4192</v>
      </c>
      <c r="BG103" t="s">
        <v>4192</v>
      </c>
      <c r="BH103" t="s">
        <v>4193</v>
      </c>
      <c r="BI103" t="s">
        <v>4192</v>
      </c>
    </row>
    <row r="104" spans="1:61">
      <c r="A104" t="s">
        <v>163</v>
      </c>
      <c r="B104" t="s">
        <v>2131</v>
      </c>
      <c r="C104" t="s">
        <v>4015</v>
      </c>
      <c r="D104">
        <v>6.19</v>
      </c>
      <c r="E104" t="s">
        <v>4032</v>
      </c>
      <c r="F104" t="s">
        <v>4033</v>
      </c>
      <c r="G104" t="s">
        <v>4063</v>
      </c>
      <c r="H104" t="s">
        <v>4155</v>
      </c>
      <c r="I104" t="s">
        <v>4061</v>
      </c>
      <c r="J104" t="s">
        <v>4073</v>
      </c>
      <c r="K104">
        <v>50.6581</v>
      </c>
      <c r="L104" t="s">
        <v>4193</v>
      </c>
      <c r="M104" t="s">
        <v>4193</v>
      </c>
      <c r="N104" t="s">
        <v>4192</v>
      </c>
      <c r="O104" t="s">
        <v>4195</v>
      </c>
      <c r="P104">
        <v>25.78</v>
      </c>
      <c r="Q104" t="s">
        <v>4197</v>
      </c>
      <c r="R104" t="s">
        <v>4208</v>
      </c>
      <c r="S104">
        <v>46.4316</v>
      </c>
      <c r="T104" t="s">
        <v>4211</v>
      </c>
      <c r="U104">
        <v>58.2357</v>
      </c>
      <c r="V104" t="s">
        <v>4199</v>
      </c>
      <c r="W104" t="s">
        <v>4215</v>
      </c>
      <c r="X104" t="s">
        <v>4218</v>
      </c>
      <c r="Y104">
        <v>45.9855</v>
      </c>
      <c r="Z104" t="s">
        <v>4220</v>
      </c>
      <c r="AA104" t="s">
        <v>4220</v>
      </c>
      <c r="AB104" t="s">
        <v>4220</v>
      </c>
      <c r="AD104">
        <v>20</v>
      </c>
      <c r="AE104" t="s">
        <v>4323</v>
      </c>
      <c r="AF104">
        <v>0.4494</v>
      </c>
      <c r="AG104">
        <v>0.1516</v>
      </c>
      <c r="AH104">
        <v>0.4399</v>
      </c>
      <c r="AI104">
        <v>2.9638</v>
      </c>
      <c r="AJ104">
        <v>1.0217</v>
      </c>
      <c r="AK104" t="s">
        <v>5821</v>
      </c>
      <c r="AL104" t="s">
        <v>4192</v>
      </c>
      <c r="AM104" t="s">
        <v>5826</v>
      </c>
      <c r="AN104">
        <v>27.2</v>
      </c>
      <c r="AO104">
        <v>28.1</v>
      </c>
      <c r="AP104">
        <v>26.45</v>
      </c>
      <c r="AQ104" t="s">
        <v>4193</v>
      </c>
      <c r="AR104">
        <v>-4.4112</v>
      </c>
      <c r="AS104" t="s">
        <v>4192</v>
      </c>
      <c r="AU104" t="s">
        <v>5829</v>
      </c>
      <c r="AV104">
        <v>0.01038</v>
      </c>
      <c r="AW104" t="s">
        <v>5829</v>
      </c>
      <c r="AX104" t="s">
        <v>4193</v>
      </c>
      <c r="AY104" t="s">
        <v>4192</v>
      </c>
      <c r="AZ104" t="s">
        <v>5830</v>
      </c>
      <c r="BA104" t="s">
        <v>4193</v>
      </c>
      <c r="BB104">
        <v>-24.2405</v>
      </c>
      <c r="BC104" t="s">
        <v>5831</v>
      </c>
      <c r="BD104" t="s">
        <v>4192</v>
      </c>
      <c r="BE104" t="s">
        <v>4192</v>
      </c>
      <c r="BF104" t="s">
        <v>4192</v>
      </c>
      <c r="BG104" t="s">
        <v>4193</v>
      </c>
      <c r="BH104" t="s">
        <v>4192</v>
      </c>
      <c r="BI104" t="s">
        <v>4192</v>
      </c>
    </row>
    <row r="105" spans="1:61">
      <c r="A105" t="s">
        <v>164</v>
      </c>
      <c r="B105" t="s">
        <v>2132</v>
      </c>
      <c r="C105" t="s">
        <v>4010</v>
      </c>
      <c r="D105">
        <v>12.15</v>
      </c>
      <c r="E105" t="s">
        <v>4032</v>
      </c>
      <c r="F105" t="s">
        <v>4035</v>
      </c>
      <c r="G105" t="s">
        <v>4032</v>
      </c>
      <c r="H105" t="s">
        <v>4042</v>
      </c>
      <c r="I105" t="s">
        <v>4074</v>
      </c>
      <c r="J105" t="s">
        <v>4038</v>
      </c>
      <c r="K105">
        <v>54.1129</v>
      </c>
      <c r="L105" t="s">
        <v>4193</v>
      </c>
      <c r="M105" t="s">
        <v>4193</v>
      </c>
      <c r="N105" t="s">
        <v>4193</v>
      </c>
      <c r="O105" t="s">
        <v>4195</v>
      </c>
      <c r="P105">
        <v>11.27</v>
      </c>
      <c r="Q105" t="s">
        <v>4198</v>
      </c>
      <c r="R105" t="s">
        <v>4208</v>
      </c>
      <c r="S105">
        <v>65.3171</v>
      </c>
      <c r="T105" t="s">
        <v>4211</v>
      </c>
      <c r="U105">
        <v>62.8092</v>
      </c>
      <c r="V105" t="s">
        <v>4199</v>
      </c>
      <c r="W105" t="s">
        <v>4215</v>
      </c>
      <c r="X105" t="s">
        <v>4218</v>
      </c>
      <c r="Y105">
        <v>79.5247</v>
      </c>
      <c r="Z105" t="s">
        <v>4220</v>
      </c>
      <c r="AA105" t="s">
        <v>4219</v>
      </c>
      <c r="AB105" t="s">
        <v>4220</v>
      </c>
      <c r="AC105" t="s">
        <v>4220</v>
      </c>
      <c r="AD105">
        <v>20</v>
      </c>
      <c r="AE105" t="s">
        <v>4324</v>
      </c>
      <c r="AF105">
        <v>3.4415</v>
      </c>
      <c r="AG105">
        <v>2.445</v>
      </c>
      <c r="AH105">
        <v>2.99</v>
      </c>
      <c r="AI105">
        <v>1.4076</v>
      </c>
      <c r="AJ105">
        <v>1.151</v>
      </c>
      <c r="AL105" t="s">
        <v>4192</v>
      </c>
      <c r="AN105">
        <v>609</v>
      </c>
      <c r="AO105">
        <v>735</v>
      </c>
      <c r="AP105">
        <v>650</v>
      </c>
      <c r="AQ105" t="s">
        <v>4193</v>
      </c>
      <c r="AR105">
        <v>6.0068</v>
      </c>
      <c r="AS105" t="s">
        <v>4193</v>
      </c>
      <c r="AT105">
        <v>0.02734</v>
      </c>
      <c r="AU105" t="s">
        <v>5829</v>
      </c>
      <c r="AV105">
        <v>0.07852000000000001</v>
      </c>
      <c r="AW105" t="s">
        <v>5829</v>
      </c>
      <c r="AX105" t="s">
        <v>4193</v>
      </c>
      <c r="AY105" t="s">
        <v>4192</v>
      </c>
      <c r="AZ105" t="s">
        <v>5830</v>
      </c>
      <c r="BA105" t="s">
        <v>4193</v>
      </c>
      <c r="BB105">
        <v>-0.8233</v>
      </c>
      <c r="BC105" t="s">
        <v>5831</v>
      </c>
      <c r="BD105" t="s">
        <v>4192</v>
      </c>
      <c r="BE105" t="s">
        <v>4192</v>
      </c>
      <c r="BF105" t="s">
        <v>4192</v>
      </c>
      <c r="BG105" t="s">
        <v>4193</v>
      </c>
      <c r="BH105" t="s">
        <v>4192</v>
      </c>
      <c r="BI105" t="s">
        <v>4192</v>
      </c>
    </row>
    <row r="106" spans="1:61">
      <c r="A106" t="s">
        <v>165</v>
      </c>
      <c r="B106" t="s">
        <v>2133</v>
      </c>
      <c r="C106" t="s">
        <v>4022</v>
      </c>
      <c r="D106">
        <v>294.68</v>
      </c>
      <c r="E106" t="s">
        <v>4032</v>
      </c>
      <c r="F106" t="s">
        <v>4035</v>
      </c>
      <c r="G106" t="s">
        <v>4074</v>
      </c>
      <c r="H106" t="s">
        <v>4061</v>
      </c>
      <c r="I106" t="s">
        <v>4078</v>
      </c>
      <c r="J106" t="s">
        <v>4057</v>
      </c>
      <c r="K106">
        <v>45.1536</v>
      </c>
      <c r="L106" t="s">
        <v>4192</v>
      </c>
      <c r="M106" t="s">
        <v>4192</v>
      </c>
      <c r="N106" t="s">
        <v>4192</v>
      </c>
      <c r="O106" t="s">
        <v>4196</v>
      </c>
      <c r="P106">
        <v>99.8</v>
      </c>
      <c r="Q106" t="s">
        <v>4203</v>
      </c>
      <c r="R106" t="s">
        <v>4208</v>
      </c>
      <c r="S106">
        <v>96.4194</v>
      </c>
      <c r="T106" t="s">
        <v>4210</v>
      </c>
      <c r="U106">
        <v>44.6846</v>
      </c>
      <c r="V106" t="s">
        <v>4205</v>
      </c>
      <c r="W106" t="s">
        <v>4215</v>
      </c>
      <c r="X106" t="s">
        <v>4218</v>
      </c>
      <c r="Y106">
        <v>54.0644</v>
      </c>
      <c r="Z106" t="s">
        <v>4220</v>
      </c>
      <c r="AA106" t="s">
        <v>4220</v>
      </c>
      <c r="AB106" t="s">
        <v>4220</v>
      </c>
      <c r="AC106" t="s">
        <v>4212</v>
      </c>
      <c r="AD106">
        <v>11</v>
      </c>
      <c r="AE106" t="s">
        <v>4325</v>
      </c>
      <c r="AF106">
        <v>1.6925</v>
      </c>
      <c r="AG106">
        <v>1.5441</v>
      </c>
      <c r="AH106">
        <v>3.0496</v>
      </c>
      <c r="AI106">
        <v>1.0961</v>
      </c>
      <c r="AJ106">
        <v>0.555</v>
      </c>
      <c r="AK106" t="s">
        <v>5821</v>
      </c>
      <c r="AL106" t="s">
        <v>4192</v>
      </c>
      <c r="AM106" t="s">
        <v>5826</v>
      </c>
      <c r="AN106">
        <v>24.2</v>
      </c>
      <c r="AO106">
        <v>23.9</v>
      </c>
      <c r="AP106">
        <v>25.45</v>
      </c>
      <c r="AQ106" t="s">
        <v>4192</v>
      </c>
      <c r="AR106">
        <v>-6.97</v>
      </c>
      <c r="AS106" t="s">
        <v>4192</v>
      </c>
      <c r="AU106" t="s">
        <v>5829</v>
      </c>
      <c r="AW106" t="s">
        <v>5829</v>
      </c>
      <c r="AX106" t="s">
        <v>4192</v>
      </c>
      <c r="AY106" t="s">
        <v>4192</v>
      </c>
      <c r="AZ106" t="s">
        <v>5830</v>
      </c>
      <c r="BA106" t="s">
        <v>4193</v>
      </c>
      <c r="BB106">
        <v>-11.4222</v>
      </c>
      <c r="BC106" t="s">
        <v>5831</v>
      </c>
      <c r="BD106" t="s">
        <v>4192</v>
      </c>
      <c r="BE106" t="s">
        <v>4192</v>
      </c>
      <c r="BF106" t="s">
        <v>4192</v>
      </c>
      <c r="BG106" t="s">
        <v>4193</v>
      </c>
      <c r="BH106" t="s">
        <v>4192</v>
      </c>
      <c r="BI106" t="s">
        <v>4192</v>
      </c>
    </row>
    <row r="107" spans="1:61">
      <c r="A107" t="s">
        <v>166</v>
      </c>
      <c r="B107" t="s">
        <v>2134</v>
      </c>
      <c r="C107" t="s">
        <v>4006</v>
      </c>
      <c r="D107">
        <v>10.44</v>
      </c>
      <c r="E107" t="s">
        <v>4032</v>
      </c>
      <c r="F107" t="s">
        <v>4032</v>
      </c>
      <c r="G107" t="s">
        <v>4105</v>
      </c>
      <c r="H107" t="s">
        <v>4056</v>
      </c>
      <c r="I107" t="s">
        <v>4083</v>
      </c>
      <c r="J107" t="s">
        <v>4056</v>
      </c>
      <c r="K107">
        <v>34.3439</v>
      </c>
      <c r="L107" t="s">
        <v>4192</v>
      </c>
      <c r="M107" t="s">
        <v>4192</v>
      </c>
      <c r="O107" t="s">
        <v>4196</v>
      </c>
      <c r="P107">
        <v>50</v>
      </c>
      <c r="Q107" t="s">
        <v>4199</v>
      </c>
      <c r="R107" t="s">
        <v>4208</v>
      </c>
      <c r="S107">
        <v>59.1902</v>
      </c>
      <c r="T107" t="s">
        <v>4211</v>
      </c>
      <c r="U107">
        <v>40.6496</v>
      </c>
      <c r="V107" t="s">
        <v>4205</v>
      </c>
      <c r="W107" t="s">
        <v>4215</v>
      </c>
      <c r="X107" t="s">
        <v>4218</v>
      </c>
      <c r="Y107">
        <v>23.8789</v>
      </c>
      <c r="Z107" t="s">
        <v>4220</v>
      </c>
      <c r="AA107" t="s">
        <v>4220</v>
      </c>
      <c r="AB107" t="s">
        <v>4220</v>
      </c>
      <c r="AC107" t="s">
        <v>4219</v>
      </c>
      <c r="AD107">
        <v>13</v>
      </c>
      <c r="AE107" t="s">
        <v>4326</v>
      </c>
      <c r="AF107">
        <v>1.3924</v>
      </c>
      <c r="AG107">
        <v>0.7073</v>
      </c>
      <c r="AH107">
        <v>1.3</v>
      </c>
      <c r="AI107">
        <v>1.9686</v>
      </c>
      <c r="AJ107">
        <v>1.071</v>
      </c>
      <c r="AL107" t="s">
        <v>4192</v>
      </c>
      <c r="AN107">
        <v>23.5</v>
      </c>
      <c r="AO107">
        <v>23.9</v>
      </c>
      <c r="AP107">
        <v>27.95</v>
      </c>
      <c r="AQ107" t="s">
        <v>4192</v>
      </c>
      <c r="AR107">
        <v>-10.7459</v>
      </c>
      <c r="AS107" t="s">
        <v>4192</v>
      </c>
      <c r="AU107" t="s">
        <v>5829</v>
      </c>
      <c r="AW107" t="s">
        <v>5829</v>
      </c>
      <c r="AX107" t="s">
        <v>4192</v>
      </c>
      <c r="AY107" t="s">
        <v>4192</v>
      </c>
      <c r="AZ107" t="s">
        <v>4208</v>
      </c>
      <c r="BA107" t="s">
        <v>4193</v>
      </c>
      <c r="BB107">
        <v>-45.049</v>
      </c>
      <c r="BC107" t="s">
        <v>5831</v>
      </c>
      <c r="BD107" t="s">
        <v>4192</v>
      </c>
      <c r="BE107" t="s">
        <v>4192</v>
      </c>
      <c r="BF107" t="s">
        <v>4192</v>
      </c>
      <c r="BG107" t="s">
        <v>4192</v>
      </c>
      <c r="BH107" t="s">
        <v>4193</v>
      </c>
      <c r="BI107" t="s">
        <v>4192</v>
      </c>
    </row>
    <row r="108" spans="1:61">
      <c r="A108" t="s">
        <v>167</v>
      </c>
      <c r="B108" t="s">
        <v>2135</v>
      </c>
      <c r="C108" t="s">
        <v>3999</v>
      </c>
      <c r="D108">
        <v>19.54</v>
      </c>
      <c r="E108" t="s">
        <v>4032</v>
      </c>
      <c r="F108" t="s">
        <v>4034</v>
      </c>
      <c r="G108" t="s">
        <v>4032</v>
      </c>
      <c r="H108" t="s">
        <v>4143</v>
      </c>
      <c r="I108" t="s">
        <v>4035</v>
      </c>
      <c r="J108" t="s">
        <v>4061</v>
      </c>
      <c r="K108">
        <v>47.218</v>
      </c>
      <c r="L108" t="s">
        <v>4192</v>
      </c>
      <c r="M108" t="s">
        <v>4193</v>
      </c>
      <c r="N108" t="s">
        <v>4192</v>
      </c>
      <c r="O108" t="s">
        <v>4196</v>
      </c>
      <c r="P108">
        <v>99.98999999999999</v>
      </c>
      <c r="Q108" t="s">
        <v>4202</v>
      </c>
      <c r="R108" t="s">
        <v>4207</v>
      </c>
      <c r="S108">
        <v>91.66540000000001</v>
      </c>
      <c r="T108" t="s">
        <v>4212</v>
      </c>
      <c r="U108">
        <v>67.2717</v>
      </c>
      <c r="V108" t="s">
        <v>4201</v>
      </c>
      <c r="W108" t="s">
        <v>4215</v>
      </c>
      <c r="X108" t="s">
        <v>4218</v>
      </c>
      <c r="Y108">
        <v>81.9986</v>
      </c>
      <c r="Z108" t="s">
        <v>4220</v>
      </c>
      <c r="AA108" t="s">
        <v>4220</v>
      </c>
      <c r="AB108" t="s">
        <v>4220</v>
      </c>
      <c r="AC108" t="s">
        <v>4220</v>
      </c>
      <c r="AD108">
        <v>21</v>
      </c>
      <c r="AE108" t="s">
        <v>4327</v>
      </c>
      <c r="AF108">
        <v>4.1722</v>
      </c>
      <c r="AG108">
        <v>0.4866</v>
      </c>
      <c r="AH108">
        <v>1.2266</v>
      </c>
      <c r="AI108">
        <v>8.5746</v>
      </c>
      <c r="AJ108">
        <v>3.4015</v>
      </c>
      <c r="AK108" t="s">
        <v>5820</v>
      </c>
      <c r="AL108" t="s">
        <v>4193</v>
      </c>
      <c r="AM108" t="s">
        <v>5825</v>
      </c>
      <c r="AN108">
        <v>13.95</v>
      </c>
      <c r="AO108">
        <v>14.05</v>
      </c>
      <c r="AP108">
        <v>14.1</v>
      </c>
      <c r="AQ108" t="s">
        <v>4193</v>
      </c>
      <c r="AR108">
        <v>6.0165</v>
      </c>
      <c r="AS108" t="s">
        <v>4193</v>
      </c>
      <c r="AT108">
        <v>0.03618</v>
      </c>
      <c r="AU108" t="s">
        <v>5829</v>
      </c>
      <c r="AV108">
        <v>0.03508</v>
      </c>
      <c r="AW108" t="s">
        <v>5829</v>
      </c>
      <c r="AX108" t="s">
        <v>4193</v>
      </c>
      <c r="AY108" t="s">
        <v>4192</v>
      </c>
      <c r="AZ108" t="s">
        <v>4208</v>
      </c>
      <c r="BA108" t="s">
        <v>4193</v>
      </c>
      <c r="BB108">
        <v>-2.9729</v>
      </c>
      <c r="BC108" t="s">
        <v>5831</v>
      </c>
      <c r="BD108" t="s">
        <v>4192</v>
      </c>
      <c r="BE108" t="s">
        <v>4192</v>
      </c>
      <c r="BF108" t="s">
        <v>4193</v>
      </c>
      <c r="BG108" t="s">
        <v>4192</v>
      </c>
      <c r="BH108" t="s">
        <v>4192</v>
      </c>
      <c r="BI108" t="s">
        <v>4192</v>
      </c>
    </row>
    <row r="109" spans="1:61">
      <c r="A109" t="s">
        <v>168</v>
      </c>
      <c r="B109" t="s">
        <v>2136</v>
      </c>
      <c r="C109" t="s">
        <v>3999</v>
      </c>
      <c r="D109">
        <v>4.7</v>
      </c>
      <c r="E109" t="s">
        <v>4032</v>
      </c>
      <c r="F109" t="s">
        <v>4038</v>
      </c>
      <c r="G109" t="s">
        <v>4034</v>
      </c>
      <c r="H109" t="s">
        <v>4155</v>
      </c>
      <c r="I109" t="s">
        <v>4037</v>
      </c>
      <c r="J109" t="s">
        <v>4057</v>
      </c>
      <c r="K109">
        <v>38.3199</v>
      </c>
      <c r="L109" t="s">
        <v>4193</v>
      </c>
      <c r="M109" t="s">
        <v>4193</v>
      </c>
      <c r="N109" t="s">
        <v>4192</v>
      </c>
      <c r="O109" t="s">
        <v>4196</v>
      </c>
      <c r="P109">
        <v>99.92</v>
      </c>
      <c r="Q109" t="s">
        <v>4205</v>
      </c>
      <c r="R109" t="s">
        <v>4208</v>
      </c>
      <c r="S109">
        <v>97.3159</v>
      </c>
      <c r="T109" t="s">
        <v>4211</v>
      </c>
      <c r="U109">
        <v>46.1578</v>
      </c>
      <c r="V109" t="s">
        <v>4204</v>
      </c>
      <c r="W109" t="s">
        <v>4215</v>
      </c>
      <c r="X109" t="s">
        <v>4218</v>
      </c>
      <c r="Y109">
        <v>54.4516</v>
      </c>
      <c r="Z109" t="s">
        <v>4220</v>
      </c>
      <c r="AA109" t="s">
        <v>4220</v>
      </c>
      <c r="AB109" t="s">
        <v>4220</v>
      </c>
      <c r="AC109" t="s">
        <v>4220</v>
      </c>
      <c r="AD109">
        <v>19</v>
      </c>
      <c r="AE109" t="s">
        <v>4328</v>
      </c>
      <c r="AF109">
        <v>0.9082</v>
      </c>
      <c r="AG109">
        <v>0.3867</v>
      </c>
      <c r="AH109">
        <v>0.57</v>
      </c>
      <c r="AI109">
        <v>2.3487</v>
      </c>
      <c r="AJ109">
        <v>1.5933</v>
      </c>
      <c r="AK109" t="s">
        <v>5821</v>
      </c>
      <c r="AL109" t="s">
        <v>4192</v>
      </c>
      <c r="AM109" t="s">
        <v>5826</v>
      </c>
      <c r="AN109">
        <v>9.08</v>
      </c>
      <c r="AO109">
        <v>9.1</v>
      </c>
      <c r="AP109">
        <v>11.5</v>
      </c>
      <c r="AQ109" t="s">
        <v>4192</v>
      </c>
      <c r="AR109">
        <v>-1.3294</v>
      </c>
      <c r="AS109" t="s">
        <v>4192</v>
      </c>
      <c r="AT109">
        <v>0.05009</v>
      </c>
      <c r="AU109" t="s">
        <v>5829</v>
      </c>
      <c r="AV109">
        <v>0.07116</v>
      </c>
      <c r="AW109" t="s">
        <v>5829</v>
      </c>
      <c r="AX109" t="s">
        <v>4193</v>
      </c>
      <c r="AY109" t="s">
        <v>4192</v>
      </c>
      <c r="AZ109" t="s">
        <v>5830</v>
      </c>
      <c r="BA109" t="s">
        <v>4193</v>
      </c>
      <c r="BB109">
        <v>-8.4161</v>
      </c>
      <c r="BC109" t="s">
        <v>5831</v>
      </c>
      <c r="BD109" t="s">
        <v>4192</v>
      </c>
      <c r="BE109" t="s">
        <v>4192</v>
      </c>
      <c r="BF109" t="s">
        <v>4192</v>
      </c>
      <c r="BG109" t="s">
        <v>4193</v>
      </c>
      <c r="BH109" t="s">
        <v>4192</v>
      </c>
      <c r="BI109" t="s">
        <v>4192</v>
      </c>
    </row>
    <row r="110" spans="1:61">
      <c r="A110" t="s">
        <v>169</v>
      </c>
      <c r="B110" t="s">
        <v>2137</v>
      </c>
      <c r="C110" t="s">
        <v>4009</v>
      </c>
      <c r="D110">
        <v>1.77</v>
      </c>
      <c r="E110" t="s">
        <v>4032</v>
      </c>
      <c r="F110" t="s">
        <v>4033</v>
      </c>
      <c r="G110" t="s">
        <v>4062</v>
      </c>
      <c r="H110" t="s">
        <v>4043</v>
      </c>
      <c r="I110" t="s">
        <v>4048</v>
      </c>
      <c r="J110" t="s">
        <v>4042</v>
      </c>
      <c r="K110">
        <v>69.6356</v>
      </c>
      <c r="L110" t="s">
        <v>4192</v>
      </c>
      <c r="M110" t="s">
        <v>4192</v>
      </c>
      <c r="O110" t="s">
        <v>4196</v>
      </c>
      <c r="P110">
        <v>1.48</v>
      </c>
      <c r="Q110" t="s">
        <v>4204</v>
      </c>
      <c r="R110" t="s">
        <v>4207</v>
      </c>
      <c r="S110">
        <v>35.0716</v>
      </c>
      <c r="T110" t="s">
        <v>4209</v>
      </c>
      <c r="U110">
        <v>45.267</v>
      </c>
      <c r="V110" t="s">
        <v>4204</v>
      </c>
      <c r="W110" t="s">
        <v>4216</v>
      </c>
      <c r="X110" t="s">
        <v>4217</v>
      </c>
      <c r="Y110">
        <v>13.3233</v>
      </c>
      <c r="Z110" t="s">
        <v>4219</v>
      </c>
      <c r="AA110" t="s">
        <v>4219</v>
      </c>
      <c r="AB110" t="s">
        <v>4220</v>
      </c>
      <c r="AC110" t="s">
        <v>4219</v>
      </c>
      <c r="AD110">
        <v>6</v>
      </c>
      <c r="AE110" t="s">
        <v>4329</v>
      </c>
      <c r="AF110">
        <v>0.1071</v>
      </c>
      <c r="AG110">
        <v>0.7815</v>
      </c>
      <c r="AH110">
        <v>0.7891</v>
      </c>
      <c r="AI110">
        <v>0.1371</v>
      </c>
      <c r="AJ110">
        <v>0.1358</v>
      </c>
      <c r="AL110" t="s">
        <v>4192</v>
      </c>
      <c r="AN110">
        <v>80</v>
      </c>
      <c r="AO110">
        <v>68.90000000000001</v>
      </c>
      <c r="AP110">
        <v>78.09999999999999</v>
      </c>
      <c r="AQ110" t="s">
        <v>4192</v>
      </c>
      <c r="AR110">
        <v>-17.036</v>
      </c>
      <c r="AS110" t="s">
        <v>4192</v>
      </c>
      <c r="AU110" t="s">
        <v>5829</v>
      </c>
      <c r="AW110" t="s">
        <v>5829</v>
      </c>
      <c r="AX110" t="s">
        <v>4192</v>
      </c>
      <c r="AY110" t="s">
        <v>4192</v>
      </c>
      <c r="AZ110" t="s">
        <v>5830</v>
      </c>
      <c r="BA110" t="s">
        <v>4192</v>
      </c>
      <c r="BB110">
        <v>-15.7757</v>
      </c>
      <c r="BC110" t="s">
        <v>5831</v>
      </c>
      <c r="BD110" t="s">
        <v>4192</v>
      </c>
      <c r="BE110" t="s">
        <v>4192</v>
      </c>
      <c r="BF110" t="s">
        <v>4192</v>
      </c>
      <c r="BG110" t="s">
        <v>4192</v>
      </c>
      <c r="BH110" t="s">
        <v>4193</v>
      </c>
      <c r="BI110" t="s">
        <v>4192</v>
      </c>
    </row>
    <row r="111" spans="1:61">
      <c r="A111" t="s">
        <v>170</v>
      </c>
      <c r="B111" t="s">
        <v>2138</v>
      </c>
      <c r="C111" t="s">
        <v>4016</v>
      </c>
      <c r="D111">
        <v>5.22</v>
      </c>
      <c r="E111" t="s">
        <v>4032</v>
      </c>
      <c r="F111" t="s">
        <v>4034</v>
      </c>
      <c r="G111" t="s">
        <v>4050</v>
      </c>
      <c r="H111" t="s">
        <v>4045</v>
      </c>
      <c r="I111" t="s">
        <v>4080</v>
      </c>
      <c r="J111" t="s">
        <v>4078</v>
      </c>
      <c r="K111">
        <v>66.3473</v>
      </c>
      <c r="L111" t="s">
        <v>4192</v>
      </c>
      <c r="M111" t="s">
        <v>4192</v>
      </c>
      <c r="O111" t="s">
        <v>4196</v>
      </c>
      <c r="P111">
        <v>0.04</v>
      </c>
      <c r="Q111" t="s">
        <v>4197</v>
      </c>
      <c r="R111" t="s">
        <v>4207</v>
      </c>
      <c r="S111">
        <v>6.2295</v>
      </c>
      <c r="T111" t="s">
        <v>4209</v>
      </c>
      <c r="U111">
        <v>32.742</v>
      </c>
      <c r="V111" t="s">
        <v>4197</v>
      </c>
      <c r="W111" t="s">
        <v>4216</v>
      </c>
      <c r="X111" t="s">
        <v>4217</v>
      </c>
      <c r="Y111">
        <v>5.903</v>
      </c>
      <c r="Z111" t="s">
        <v>4219</v>
      </c>
      <c r="AA111" t="s">
        <v>4220</v>
      </c>
      <c r="AB111" t="s">
        <v>4219</v>
      </c>
      <c r="AC111" t="s">
        <v>4219</v>
      </c>
      <c r="AD111">
        <v>5</v>
      </c>
      <c r="AE111" t="s">
        <v>4330</v>
      </c>
      <c r="AF111">
        <v>0.1342</v>
      </c>
      <c r="AG111">
        <v>0.0456</v>
      </c>
      <c r="AH111">
        <v>0.1474</v>
      </c>
      <c r="AI111">
        <v>2.9412</v>
      </c>
      <c r="AJ111">
        <v>0.9103</v>
      </c>
      <c r="AK111" t="s">
        <v>5821</v>
      </c>
      <c r="AL111" t="s">
        <v>4192</v>
      </c>
      <c r="AM111" t="s">
        <v>5826</v>
      </c>
      <c r="AN111">
        <v>12.15</v>
      </c>
      <c r="AO111">
        <v>12.5</v>
      </c>
      <c r="AP111">
        <v>13.25</v>
      </c>
      <c r="AQ111" t="s">
        <v>4192</v>
      </c>
      <c r="AR111">
        <v>-25.7484</v>
      </c>
      <c r="AS111" t="s">
        <v>4192</v>
      </c>
      <c r="AU111" t="s">
        <v>5828</v>
      </c>
      <c r="AW111" t="s">
        <v>5828</v>
      </c>
      <c r="AX111" t="s">
        <v>4192</v>
      </c>
      <c r="AY111" t="s">
        <v>4192</v>
      </c>
      <c r="AZ111" t="s">
        <v>5830</v>
      </c>
      <c r="BA111" t="s">
        <v>4192</v>
      </c>
      <c r="BB111">
        <v>-15.1334</v>
      </c>
      <c r="BC111" t="s">
        <v>5831</v>
      </c>
      <c r="BD111" t="s">
        <v>4192</v>
      </c>
      <c r="BE111" t="s">
        <v>4192</v>
      </c>
      <c r="BF111" t="s">
        <v>4192</v>
      </c>
      <c r="BG111" t="s">
        <v>4192</v>
      </c>
      <c r="BH111" t="s">
        <v>4193</v>
      </c>
      <c r="BI111" t="s">
        <v>4192</v>
      </c>
    </row>
    <row r="112" spans="1:61">
      <c r="A112" t="s">
        <v>171</v>
      </c>
      <c r="B112" t="s">
        <v>2139</v>
      </c>
      <c r="C112" t="s">
        <v>4006</v>
      </c>
      <c r="D112">
        <v>11.29</v>
      </c>
      <c r="E112" t="s">
        <v>4032</v>
      </c>
      <c r="F112" t="s">
        <v>4039</v>
      </c>
      <c r="G112" t="s">
        <v>4074</v>
      </c>
      <c r="H112" t="s">
        <v>4062</v>
      </c>
      <c r="I112" t="s">
        <v>4032</v>
      </c>
      <c r="J112" t="s">
        <v>4056</v>
      </c>
      <c r="K112">
        <v>50.9819</v>
      </c>
      <c r="L112" t="s">
        <v>4192</v>
      </c>
      <c r="M112" t="s">
        <v>4192</v>
      </c>
      <c r="N112" t="s">
        <v>4192</v>
      </c>
      <c r="O112" t="s">
        <v>4196</v>
      </c>
      <c r="P112">
        <v>98.68000000000001</v>
      </c>
      <c r="Q112" t="s">
        <v>4198</v>
      </c>
      <c r="R112" t="s">
        <v>4208</v>
      </c>
      <c r="S112">
        <v>100</v>
      </c>
      <c r="T112" t="s">
        <v>4212</v>
      </c>
      <c r="U112">
        <v>46.9051</v>
      </c>
      <c r="V112" t="s">
        <v>4204</v>
      </c>
      <c r="W112" t="s">
        <v>4215</v>
      </c>
      <c r="X112" t="s">
        <v>4218</v>
      </c>
      <c r="Y112">
        <v>37.7734</v>
      </c>
      <c r="Z112" t="s">
        <v>4220</v>
      </c>
      <c r="AA112" t="s">
        <v>4219</v>
      </c>
      <c r="AB112" t="s">
        <v>4220</v>
      </c>
      <c r="AC112" t="s">
        <v>4220</v>
      </c>
      <c r="AD112">
        <v>11</v>
      </c>
      <c r="AE112" t="s">
        <v>4331</v>
      </c>
      <c r="AF112">
        <v>0.498</v>
      </c>
      <c r="AG112">
        <v>0.6173999999999999</v>
      </c>
      <c r="AH112">
        <v>0.7764</v>
      </c>
      <c r="AI112">
        <v>0.8065</v>
      </c>
      <c r="AJ112">
        <v>0.6414</v>
      </c>
      <c r="AK112" t="s">
        <v>5821</v>
      </c>
      <c r="AL112" t="s">
        <v>4192</v>
      </c>
      <c r="AM112" t="s">
        <v>5826</v>
      </c>
      <c r="AN112">
        <v>19.85</v>
      </c>
      <c r="AO112">
        <v>19.5</v>
      </c>
      <c r="AP112">
        <v>23.65</v>
      </c>
      <c r="AQ112" t="s">
        <v>4192</v>
      </c>
      <c r="AR112">
        <v>-5.7735</v>
      </c>
      <c r="AS112" t="s">
        <v>4192</v>
      </c>
      <c r="AU112" t="s">
        <v>5829</v>
      </c>
      <c r="AV112">
        <v>0.009650000000000001</v>
      </c>
      <c r="AW112" t="s">
        <v>5829</v>
      </c>
      <c r="AX112" t="s">
        <v>4192</v>
      </c>
      <c r="AY112" t="s">
        <v>4192</v>
      </c>
      <c r="AZ112" t="s">
        <v>5830</v>
      </c>
      <c r="BA112" t="s">
        <v>4193</v>
      </c>
      <c r="BB112">
        <v>-17.1585</v>
      </c>
      <c r="BC112" t="s">
        <v>5831</v>
      </c>
      <c r="BD112" t="s">
        <v>4192</v>
      </c>
      <c r="BE112" t="s">
        <v>4192</v>
      </c>
      <c r="BF112" t="s">
        <v>4192</v>
      </c>
      <c r="BG112" t="s">
        <v>4193</v>
      </c>
      <c r="BH112" t="s">
        <v>4192</v>
      </c>
      <c r="BI112" t="s">
        <v>4192</v>
      </c>
    </row>
    <row r="113" spans="1:61">
      <c r="A113" t="s">
        <v>172</v>
      </c>
      <c r="B113" t="s">
        <v>2140</v>
      </c>
      <c r="C113" t="s">
        <v>4010</v>
      </c>
      <c r="D113">
        <v>12.13</v>
      </c>
      <c r="E113" t="s">
        <v>4032</v>
      </c>
      <c r="F113" t="s">
        <v>4034</v>
      </c>
      <c r="G113" t="s">
        <v>4064</v>
      </c>
      <c r="H113" t="s">
        <v>4060</v>
      </c>
      <c r="I113" t="s">
        <v>4087</v>
      </c>
      <c r="J113" t="s">
        <v>4050</v>
      </c>
      <c r="K113">
        <v>36.7127</v>
      </c>
      <c r="L113" t="s">
        <v>4192</v>
      </c>
      <c r="M113" t="s">
        <v>4192</v>
      </c>
      <c r="O113" t="s">
        <v>4196</v>
      </c>
      <c r="P113">
        <v>0.01</v>
      </c>
      <c r="Q113" t="s">
        <v>4198</v>
      </c>
      <c r="R113" t="s">
        <v>4208</v>
      </c>
      <c r="S113">
        <v>14.6236</v>
      </c>
      <c r="T113" t="s">
        <v>4211</v>
      </c>
      <c r="U113">
        <v>41.6401</v>
      </c>
      <c r="V113" t="s">
        <v>4205</v>
      </c>
      <c r="W113" t="s">
        <v>4216</v>
      </c>
      <c r="X113" t="s">
        <v>4218</v>
      </c>
      <c r="Y113">
        <v>53.9594</v>
      </c>
      <c r="Z113" t="s">
        <v>4220</v>
      </c>
      <c r="AA113" t="s">
        <v>4219</v>
      </c>
      <c r="AB113" t="s">
        <v>4212</v>
      </c>
      <c r="AC113" t="s">
        <v>4219</v>
      </c>
      <c r="AD113">
        <v>5</v>
      </c>
      <c r="AE113" t="s">
        <v>4332</v>
      </c>
      <c r="AF113">
        <v>0</v>
      </c>
      <c r="AG113">
        <v>1.3735</v>
      </c>
      <c r="AH113">
        <v>1.8825</v>
      </c>
      <c r="AI113">
        <v>0</v>
      </c>
      <c r="AJ113">
        <v>0</v>
      </c>
      <c r="AL113" t="s">
        <v>4192</v>
      </c>
      <c r="AN113">
        <v>28.65</v>
      </c>
      <c r="AO113">
        <v>28.9</v>
      </c>
      <c r="AP113">
        <v>32.15</v>
      </c>
      <c r="AQ113" t="s">
        <v>4192</v>
      </c>
      <c r="AR113">
        <v>-13.8754</v>
      </c>
      <c r="AS113" t="s">
        <v>4192</v>
      </c>
      <c r="AW113" t="s">
        <v>5828</v>
      </c>
      <c r="AX113" t="s">
        <v>4192</v>
      </c>
      <c r="AY113" t="s">
        <v>4192</v>
      </c>
      <c r="AZ113" t="s">
        <v>5830</v>
      </c>
      <c r="BA113" t="s">
        <v>4193</v>
      </c>
      <c r="BB113">
        <v>-25.627</v>
      </c>
      <c r="BC113" t="s">
        <v>5831</v>
      </c>
      <c r="BD113" t="s">
        <v>4192</v>
      </c>
      <c r="BE113" t="s">
        <v>4192</v>
      </c>
      <c r="BF113" t="s">
        <v>4192</v>
      </c>
      <c r="BG113" t="s">
        <v>4192</v>
      </c>
      <c r="BH113" t="s">
        <v>4193</v>
      </c>
      <c r="BI113" t="s">
        <v>4192</v>
      </c>
    </row>
    <row r="114" spans="1:61">
      <c r="A114" t="s">
        <v>173</v>
      </c>
      <c r="B114" t="s">
        <v>2141</v>
      </c>
      <c r="C114" t="s">
        <v>4002</v>
      </c>
      <c r="D114">
        <v>27.12</v>
      </c>
      <c r="E114" t="s">
        <v>4032</v>
      </c>
      <c r="F114" t="s">
        <v>4041</v>
      </c>
      <c r="G114" t="s">
        <v>4032</v>
      </c>
      <c r="H114" t="s">
        <v>4044</v>
      </c>
      <c r="I114" t="s">
        <v>4093</v>
      </c>
      <c r="J114" t="s">
        <v>4043</v>
      </c>
      <c r="K114">
        <v>51.9628</v>
      </c>
      <c r="L114" t="s">
        <v>4193</v>
      </c>
      <c r="M114" t="s">
        <v>4193</v>
      </c>
      <c r="N114" t="s">
        <v>4193</v>
      </c>
      <c r="O114" t="s">
        <v>4196</v>
      </c>
      <c r="P114">
        <v>63.55</v>
      </c>
      <c r="Q114" t="s">
        <v>4200</v>
      </c>
      <c r="R114" t="s">
        <v>4208</v>
      </c>
      <c r="S114">
        <v>91.625</v>
      </c>
      <c r="T114" t="s">
        <v>4211</v>
      </c>
      <c r="U114">
        <v>63.328</v>
      </c>
      <c r="V114" t="s">
        <v>4199</v>
      </c>
      <c r="W114" t="s">
        <v>4215</v>
      </c>
      <c r="X114" t="s">
        <v>4218</v>
      </c>
      <c r="Y114">
        <v>69.80759999999999</v>
      </c>
      <c r="Z114" t="s">
        <v>4220</v>
      </c>
      <c r="AA114" t="s">
        <v>4220</v>
      </c>
      <c r="AB114" t="s">
        <v>4220</v>
      </c>
      <c r="AC114" t="s">
        <v>4220</v>
      </c>
      <c r="AD114">
        <v>21</v>
      </c>
      <c r="AE114" t="s">
        <v>4333</v>
      </c>
      <c r="AF114">
        <v>4.757</v>
      </c>
      <c r="AG114">
        <v>0.5366</v>
      </c>
      <c r="AH114">
        <v>1.1794</v>
      </c>
      <c r="AI114">
        <v>8.865600000000001</v>
      </c>
      <c r="AJ114">
        <v>4.0333</v>
      </c>
      <c r="AL114" t="s">
        <v>4192</v>
      </c>
      <c r="AN114">
        <v>32.25</v>
      </c>
      <c r="AO114">
        <v>30.3</v>
      </c>
      <c r="AP114">
        <v>39</v>
      </c>
      <c r="AQ114" t="s">
        <v>4192</v>
      </c>
      <c r="AR114">
        <v>4.0488</v>
      </c>
      <c r="AS114" t="s">
        <v>4193</v>
      </c>
      <c r="AT114">
        <v>0.02734</v>
      </c>
      <c r="AU114" t="s">
        <v>5829</v>
      </c>
      <c r="AV114">
        <v>0.05216</v>
      </c>
      <c r="AW114" t="s">
        <v>5829</v>
      </c>
      <c r="AX114" t="s">
        <v>4193</v>
      </c>
      <c r="AY114" t="s">
        <v>4192</v>
      </c>
      <c r="AZ114" t="s">
        <v>5830</v>
      </c>
      <c r="BA114" t="s">
        <v>4193</v>
      </c>
      <c r="BB114">
        <v>0.06900000000000001</v>
      </c>
      <c r="BC114" t="s">
        <v>5832</v>
      </c>
      <c r="BD114" t="s">
        <v>4193</v>
      </c>
      <c r="BE114" t="s">
        <v>4192</v>
      </c>
      <c r="BF114" t="s">
        <v>4192</v>
      </c>
      <c r="BG114" t="s">
        <v>4193</v>
      </c>
      <c r="BH114" t="s">
        <v>4192</v>
      </c>
      <c r="BI114" t="s">
        <v>4192</v>
      </c>
    </row>
    <row r="115" spans="1:61">
      <c r="A115" t="s">
        <v>174</v>
      </c>
      <c r="B115" t="s">
        <v>2142</v>
      </c>
      <c r="C115" t="s">
        <v>4001</v>
      </c>
      <c r="D115">
        <v>58.82</v>
      </c>
      <c r="E115" t="s">
        <v>4032</v>
      </c>
      <c r="F115" t="s">
        <v>4033</v>
      </c>
      <c r="G115" t="s">
        <v>4098</v>
      </c>
      <c r="H115" t="s">
        <v>4097</v>
      </c>
      <c r="I115" t="s">
        <v>4046</v>
      </c>
      <c r="J115" t="s">
        <v>4055</v>
      </c>
      <c r="K115">
        <v>33.9427</v>
      </c>
      <c r="L115" t="s">
        <v>4192</v>
      </c>
      <c r="M115" t="s">
        <v>4192</v>
      </c>
      <c r="N115" t="s">
        <v>4192</v>
      </c>
      <c r="O115" t="s">
        <v>4196</v>
      </c>
      <c r="P115">
        <v>100</v>
      </c>
      <c r="Q115" t="s">
        <v>4199</v>
      </c>
      <c r="R115" t="s">
        <v>4208</v>
      </c>
      <c r="S115">
        <v>74.3519</v>
      </c>
      <c r="T115" t="s">
        <v>4211</v>
      </c>
      <c r="U115">
        <v>48.0379</v>
      </c>
      <c r="V115" t="s">
        <v>4204</v>
      </c>
      <c r="W115" t="s">
        <v>4215</v>
      </c>
      <c r="X115" t="s">
        <v>4218</v>
      </c>
      <c r="Y115">
        <v>34.4556</v>
      </c>
      <c r="Z115" t="s">
        <v>4220</v>
      </c>
      <c r="AA115" t="s">
        <v>4219</v>
      </c>
      <c r="AB115" t="s">
        <v>4220</v>
      </c>
      <c r="AC115" t="s">
        <v>4220</v>
      </c>
      <c r="AD115">
        <v>14</v>
      </c>
      <c r="AE115" t="s">
        <v>4334</v>
      </c>
      <c r="AF115">
        <v>1.1007</v>
      </c>
      <c r="AG115">
        <v>0.7139</v>
      </c>
      <c r="AH115">
        <v>1.5903</v>
      </c>
      <c r="AI115">
        <v>1.5418</v>
      </c>
      <c r="AJ115">
        <v>0.6921</v>
      </c>
      <c r="AL115" t="s">
        <v>5822</v>
      </c>
      <c r="AN115">
        <v>14.5</v>
      </c>
      <c r="AO115">
        <v>14.7</v>
      </c>
      <c r="AP115">
        <v>14.4</v>
      </c>
      <c r="AQ115" t="s">
        <v>4193</v>
      </c>
      <c r="AR115">
        <v>-5.1287</v>
      </c>
      <c r="AS115" t="s">
        <v>4192</v>
      </c>
      <c r="AU115" t="s">
        <v>5829</v>
      </c>
      <c r="AV115">
        <v>0.008070000000000001</v>
      </c>
      <c r="AW115" t="s">
        <v>5829</v>
      </c>
      <c r="AX115" t="s">
        <v>4192</v>
      </c>
      <c r="AY115" t="s">
        <v>4192</v>
      </c>
      <c r="AZ115" t="s">
        <v>5830</v>
      </c>
      <c r="BA115" t="s">
        <v>4193</v>
      </c>
      <c r="BB115">
        <v>-16.7764</v>
      </c>
      <c r="BC115" t="s">
        <v>5831</v>
      </c>
      <c r="BD115" t="s">
        <v>4192</v>
      </c>
      <c r="BE115" t="s">
        <v>4192</v>
      </c>
      <c r="BF115" t="s">
        <v>4192</v>
      </c>
      <c r="BG115" t="s">
        <v>4193</v>
      </c>
      <c r="BH115" t="s">
        <v>4192</v>
      </c>
      <c r="BI115" t="s">
        <v>4192</v>
      </c>
    </row>
    <row r="116" spans="1:61">
      <c r="A116" t="s">
        <v>175</v>
      </c>
      <c r="B116" t="s">
        <v>2143</v>
      </c>
      <c r="C116" t="s">
        <v>4001</v>
      </c>
      <c r="D116">
        <v>6.72</v>
      </c>
      <c r="E116" t="s">
        <v>4032</v>
      </c>
      <c r="F116" t="s">
        <v>4037</v>
      </c>
      <c r="G116" t="s">
        <v>4061</v>
      </c>
      <c r="H116" t="s">
        <v>4057</v>
      </c>
      <c r="I116" t="s">
        <v>4034</v>
      </c>
      <c r="J116" t="s">
        <v>4052</v>
      </c>
      <c r="K116">
        <v>52.582</v>
      </c>
      <c r="L116" t="s">
        <v>4192</v>
      </c>
      <c r="M116" t="s">
        <v>4192</v>
      </c>
      <c r="N116" t="s">
        <v>4192</v>
      </c>
      <c r="O116" t="s">
        <v>4196</v>
      </c>
      <c r="P116">
        <v>99.72</v>
      </c>
      <c r="Q116" t="s">
        <v>4202</v>
      </c>
      <c r="R116" t="s">
        <v>4207</v>
      </c>
      <c r="S116">
        <v>67.2291</v>
      </c>
      <c r="T116" t="s">
        <v>4209</v>
      </c>
      <c r="U116">
        <v>44.9903</v>
      </c>
      <c r="V116" t="s">
        <v>4205</v>
      </c>
      <c r="W116" t="s">
        <v>4215</v>
      </c>
      <c r="X116" t="s">
        <v>4218</v>
      </c>
      <c r="Y116">
        <v>40.621</v>
      </c>
      <c r="Z116" t="s">
        <v>4220</v>
      </c>
      <c r="AA116" t="s">
        <v>4220</v>
      </c>
      <c r="AB116" t="s">
        <v>4220</v>
      </c>
      <c r="AC116" t="s">
        <v>4219</v>
      </c>
      <c r="AD116">
        <v>12</v>
      </c>
      <c r="AE116" t="s">
        <v>4335</v>
      </c>
      <c r="AF116">
        <v>0.1948</v>
      </c>
      <c r="AG116">
        <v>0.3909</v>
      </c>
      <c r="AH116">
        <v>0.3752</v>
      </c>
      <c r="AI116">
        <v>0.4985</v>
      </c>
      <c r="AJ116">
        <v>0.5192</v>
      </c>
      <c r="AK116" t="s">
        <v>5821</v>
      </c>
      <c r="AL116" t="s">
        <v>4192</v>
      </c>
      <c r="AM116" t="s">
        <v>5826</v>
      </c>
      <c r="AN116">
        <v>33.8</v>
      </c>
      <c r="AO116">
        <v>30.3</v>
      </c>
      <c r="AP116">
        <v>30.3</v>
      </c>
      <c r="AQ116" t="s">
        <v>4192</v>
      </c>
      <c r="AR116">
        <v>-5.8813</v>
      </c>
      <c r="AS116" t="s">
        <v>4192</v>
      </c>
      <c r="AT116">
        <v>0.04744</v>
      </c>
      <c r="AU116" t="s">
        <v>5829</v>
      </c>
      <c r="AW116" t="s">
        <v>5829</v>
      </c>
      <c r="AX116" t="s">
        <v>4192</v>
      </c>
      <c r="AY116" t="s">
        <v>4192</v>
      </c>
      <c r="AZ116" t="s">
        <v>4208</v>
      </c>
      <c r="BA116" t="s">
        <v>4193</v>
      </c>
      <c r="BB116">
        <v>-9.0092</v>
      </c>
      <c r="BC116" t="s">
        <v>5831</v>
      </c>
      <c r="BD116" t="s">
        <v>4192</v>
      </c>
      <c r="BE116" t="s">
        <v>4192</v>
      </c>
      <c r="BF116" t="s">
        <v>4192</v>
      </c>
      <c r="BG116" t="s">
        <v>4193</v>
      </c>
      <c r="BH116" t="s">
        <v>4192</v>
      </c>
      <c r="BI116" t="s">
        <v>4192</v>
      </c>
    </row>
    <row r="117" spans="1:61">
      <c r="A117" t="s">
        <v>176</v>
      </c>
      <c r="B117" t="s">
        <v>2144</v>
      </c>
      <c r="C117" t="s">
        <v>4001</v>
      </c>
      <c r="D117">
        <v>5.87</v>
      </c>
      <c r="E117" t="s">
        <v>4032</v>
      </c>
      <c r="F117" t="s">
        <v>4040</v>
      </c>
      <c r="G117" t="s">
        <v>4041</v>
      </c>
      <c r="H117" t="s">
        <v>4056</v>
      </c>
      <c r="I117" t="s">
        <v>4041</v>
      </c>
      <c r="J117" t="s">
        <v>4089</v>
      </c>
      <c r="K117">
        <v>51.7758</v>
      </c>
      <c r="L117" t="s">
        <v>4192</v>
      </c>
      <c r="M117" t="s">
        <v>4192</v>
      </c>
      <c r="O117" t="s">
        <v>4195</v>
      </c>
      <c r="P117">
        <v>100</v>
      </c>
      <c r="Q117" t="s">
        <v>4202</v>
      </c>
      <c r="R117" t="s">
        <v>4207</v>
      </c>
      <c r="S117">
        <v>27.3634</v>
      </c>
      <c r="T117" t="s">
        <v>4209</v>
      </c>
      <c r="U117">
        <v>41.1167</v>
      </c>
      <c r="V117" t="s">
        <v>4205</v>
      </c>
      <c r="W117" t="s">
        <v>4216</v>
      </c>
      <c r="X117" t="s">
        <v>4217</v>
      </c>
      <c r="Y117">
        <v>30.6735</v>
      </c>
      <c r="Z117" t="s">
        <v>4219</v>
      </c>
      <c r="AA117" t="s">
        <v>4219</v>
      </c>
      <c r="AB117" t="s">
        <v>4219</v>
      </c>
      <c r="AC117" t="s">
        <v>4219</v>
      </c>
      <c r="AD117">
        <v>7</v>
      </c>
      <c r="AE117" t="s">
        <v>4336</v>
      </c>
      <c r="AF117">
        <v>0.1858</v>
      </c>
      <c r="AG117">
        <v>0.06270000000000001</v>
      </c>
      <c r="AH117">
        <v>0.3768</v>
      </c>
      <c r="AI117">
        <v>2.962</v>
      </c>
      <c r="AJ117">
        <v>0.4931</v>
      </c>
      <c r="AK117" t="s">
        <v>5821</v>
      </c>
      <c r="AL117" t="s">
        <v>4192</v>
      </c>
      <c r="AM117" t="s">
        <v>5826</v>
      </c>
      <c r="AN117">
        <v>31.4</v>
      </c>
      <c r="AO117">
        <v>33.2</v>
      </c>
      <c r="AP117">
        <v>31.7</v>
      </c>
      <c r="AQ117" t="s">
        <v>4192</v>
      </c>
      <c r="AR117">
        <v>-9.430899999999999</v>
      </c>
      <c r="AS117" t="s">
        <v>4192</v>
      </c>
      <c r="AU117" t="s">
        <v>5828</v>
      </c>
      <c r="AW117" t="s">
        <v>5828</v>
      </c>
      <c r="AX117" t="s">
        <v>4192</v>
      </c>
      <c r="AY117" t="s">
        <v>4192</v>
      </c>
      <c r="AZ117" t="s">
        <v>5830</v>
      </c>
      <c r="BA117" t="s">
        <v>4192</v>
      </c>
      <c r="BB117">
        <v>-38.2047</v>
      </c>
      <c r="BC117" t="s">
        <v>5831</v>
      </c>
      <c r="BD117" t="s">
        <v>4192</v>
      </c>
      <c r="BE117" t="s">
        <v>4192</v>
      </c>
      <c r="BF117" t="s">
        <v>4192</v>
      </c>
      <c r="BG117" t="s">
        <v>4192</v>
      </c>
      <c r="BH117" t="s">
        <v>4193</v>
      </c>
      <c r="BI117" t="s">
        <v>4192</v>
      </c>
    </row>
    <row r="118" spans="1:61">
      <c r="A118" t="s">
        <v>177</v>
      </c>
      <c r="B118" t="s">
        <v>2145</v>
      </c>
      <c r="C118" t="s">
        <v>4001</v>
      </c>
      <c r="D118">
        <v>12.52</v>
      </c>
      <c r="E118" t="s">
        <v>4032</v>
      </c>
      <c r="F118" t="s">
        <v>4033</v>
      </c>
      <c r="G118" t="s">
        <v>4053</v>
      </c>
      <c r="H118" t="s">
        <v>4080</v>
      </c>
      <c r="I118" t="s">
        <v>4076</v>
      </c>
      <c r="J118" t="s">
        <v>4113</v>
      </c>
      <c r="K118">
        <v>53.119</v>
      </c>
      <c r="L118" t="s">
        <v>4192</v>
      </c>
      <c r="M118" t="s">
        <v>4192</v>
      </c>
      <c r="O118" t="s">
        <v>4195</v>
      </c>
      <c r="P118">
        <v>50</v>
      </c>
      <c r="Q118" t="s">
        <v>4197</v>
      </c>
      <c r="R118" t="s">
        <v>4207</v>
      </c>
      <c r="S118">
        <v>16.5613</v>
      </c>
      <c r="T118" t="s">
        <v>4209</v>
      </c>
      <c r="U118">
        <v>44.462</v>
      </c>
      <c r="V118" t="s">
        <v>4205</v>
      </c>
      <c r="W118" t="s">
        <v>4216</v>
      </c>
      <c r="X118" t="s">
        <v>4217</v>
      </c>
      <c r="Y118">
        <v>18.375</v>
      </c>
      <c r="Z118" t="s">
        <v>4219</v>
      </c>
      <c r="AA118" t="s">
        <v>4219</v>
      </c>
      <c r="AB118" t="s">
        <v>4219</v>
      </c>
      <c r="AC118" t="s">
        <v>4219</v>
      </c>
      <c r="AD118">
        <v>5</v>
      </c>
      <c r="AE118" t="s">
        <v>4337</v>
      </c>
      <c r="AF118">
        <v>0.5703</v>
      </c>
      <c r="AG118">
        <v>0.8616</v>
      </c>
      <c r="AH118">
        <v>1.3641</v>
      </c>
      <c r="AI118">
        <v>0.662</v>
      </c>
      <c r="AJ118">
        <v>0.4181</v>
      </c>
      <c r="AL118" t="s">
        <v>5822</v>
      </c>
      <c r="AN118">
        <v>15.15</v>
      </c>
      <c r="AO118">
        <v>14.5</v>
      </c>
      <c r="AP118">
        <v>14.8</v>
      </c>
      <c r="AQ118" t="s">
        <v>4192</v>
      </c>
      <c r="AR118">
        <v>-12.1673</v>
      </c>
      <c r="AS118" t="s">
        <v>4192</v>
      </c>
      <c r="AU118" t="s">
        <v>5828</v>
      </c>
      <c r="AW118" t="s">
        <v>5828</v>
      </c>
      <c r="AX118" t="s">
        <v>4192</v>
      </c>
      <c r="AY118" t="s">
        <v>4192</v>
      </c>
      <c r="AZ118" t="s">
        <v>5830</v>
      </c>
      <c r="BA118" t="s">
        <v>4192</v>
      </c>
      <c r="BB118">
        <v>-14.6773</v>
      </c>
      <c r="BC118" t="s">
        <v>5831</v>
      </c>
      <c r="BD118" t="s">
        <v>4192</v>
      </c>
      <c r="BE118" t="s">
        <v>4192</v>
      </c>
      <c r="BF118" t="s">
        <v>4192</v>
      </c>
      <c r="BG118" t="s">
        <v>4192</v>
      </c>
      <c r="BH118" t="s">
        <v>4193</v>
      </c>
      <c r="BI118" t="s">
        <v>4192</v>
      </c>
    </row>
    <row r="119" spans="1:61">
      <c r="A119" t="s">
        <v>178</v>
      </c>
      <c r="B119" t="s">
        <v>2146</v>
      </c>
      <c r="C119" t="s">
        <v>4001</v>
      </c>
      <c r="D119">
        <v>19.53</v>
      </c>
      <c r="E119" t="s">
        <v>4032</v>
      </c>
      <c r="F119" t="s">
        <v>4034</v>
      </c>
      <c r="G119" t="s">
        <v>4088</v>
      </c>
      <c r="H119" t="s">
        <v>4079</v>
      </c>
      <c r="I119" t="s">
        <v>4033</v>
      </c>
      <c r="J119" t="s">
        <v>4079</v>
      </c>
      <c r="K119">
        <v>65.9564</v>
      </c>
      <c r="L119" t="s">
        <v>4192</v>
      </c>
      <c r="M119" t="s">
        <v>4193</v>
      </c>
      <c r="N119" t="s">
        <v>4192</v>
      </c>
      <c r="O119" t="s">
        <v>4196</v>
      </c>
      <c r="P119">
        <v>93.72</v>
      </c>
      <c r="Q119" t="s">
        <v>4205</v>
      </c>
      <c r="R119" t="s">
        <v>4208</v>
      </c>
      <c r="S119">
        <v>91.2011</v>
      </c>
      <c r="T119" t="s">
        <v>4211</v>
      </c>
      <c r="U119">
        <v>46.0817</v>
      </c>
      <c r="V119" t="s">
        <v>4204</v>
      </c>
      <c r="W119" t="s">
        <v>4215</v>
      </c>
      <c r="X119" t="s">
        <v>4218</v>
      </c>
      <c r="Y119">
        <v>44.3866</v>
      </c>
      <c r="Z119" t="s">
        <v>4220</v>
      </c>
      <c r="AA119" t="s">
        <v>4220</v>
      </c>
      <c r="AB119" t="s">
        <v>4220</v>
      </c>
      <c r="AC119" t="s">
        <v>4220</v>
      </c>
      <c r="AD119">
        <v>15</v>
      </c>
      <c r="AE119" t="s">
        <v>4338</v>
      </c>
      <c r="AF119">
        <v>1.6164</v>
      </c>
      <c r="AG119">
        <v>0.8034</v>
      </c>
      <c r="AH119">
        <v>1.3694</v>
      </c>
      <c r="AI119">
        <v>2.0119</v>
      </c>
      <c r="AJ119">
        <v>1.1804</v>
      </c>
      <c r="AL119" t="s">
        <v>4192</v>
      </c>
      <c r="AN119">
        <v>25.5</v>
      </c>
      <c r="AO119">
        <v>26.1</v>
      </c>
      <c r="AP119">
        <v>28.1</v>
      </c>
      <c r="AQ119" t="s">
        <v>4192</v>
      </c>
      <c r="AR119">
        <v>-6.3575</v>
      </c>
      <c r="AS119" t="s">
        <v>4192</v>
      </c>
      <c r="AU119" t="s">
        <v>5829</v>
      </c>
      <c r="AV119">
        <v>0.01223</v>
      </c>
      <c r="AW119" t="s">
        <v>5829</v>
      </c>
      <c r="AX119" t="s">
        <v>4192</v>
      </c>
      <c r="AY119" t="s">
        <v>4192</v>
      </c>
      <c r="AZ119" t="s">
        <v>5830</v>
      </c>
      <c r="BA119" t="s">
        <v>4193</v>
      </c>
      <c r="BB119">
        <v>-25.445</v>
      </c>
      <c r="BC119" t="s">
        <v>5831</v>
      </c>
      <c r="BD119" t="s">
        <v>4192</v>
      </c>
      <c r="BE119" t="s">
        <v>4192</v>
      </c>
      <c r="BF119" t="s">
        <v>4192</v>
      </c>
      <c r="BG119" t="s">
        <v>4193</v>
      </c>
      <c r="BH119" t="s">
        <v>4192</v>
      </c>
      <c r="BI119" t="s">
        <v>4192</v>
      </c>
    </row>
    <row r="120" spans="1:61">
      <c r="A120" t="s">
        <v>179</v>
      </c>
      <c r="B120" t="s">
        <v>2147</v>
      </c>
      <c r="C120" t="s">
        <v>4023</v>
      </c>
      <c r="D120">
        <v>5.81</v>
      </c>
      <c r="E120" t="s">
        <v>4032</v>
      </c>
      <c r="F120" t="s">
        <v>4032</v>
      </c>
      <c r="G120" t="s">
        <v>4032</v>
      </c>
      <c r="H120" t="s">
        <v>4078</v>
      </c>
      <c r="I120" t="s">
        <v>4032</v>
      </c>
      <c r="J120" t="s">
        <v>4034</v>
      </c>
      <c r="K120">
        <v>46.9148</v>
      </c>
      <c r="L120" t="s">
        <v>4192</v>
      </c>
      <c r="M120" t="s">
        <v>4193</v>
      </c>
      <c r="N120" t="s">
        <v>4192</v>
      </c>
      <c r="O120" t="s">
        <v>4196</v>
      </c>
      <c r="P120">
        <v>36.39</v>
      </c>
      <c r="Q120" t="s">
        <v>4205</v>
      </c>
      <c r="R120" t="s">
        <v>4208</v>
      </c>
      <c r="S120">
        <v>37.1643</v>
      </c>
      <c r="T120" t="s">
        <v>4211</v>
      </c>
      <c r="U120">
        <v>61.8854</v>
      </c>
      <c r="V120" t="s">
        <v>4199</v>
      </c>
      <c r="W120" t="s">
        <v>4215</v>
      </c>
      <c r="X120" t="s">
        <v>4218</v>
      </c>
      <c r="Y120">
        <v>63.4924</v>
      </c>
      <c r="Z120" t="s">
        <v>4220</v>
      </c>
      <c r="AA120" t="s">
        <v>4220</v>
      </c>
      <c r="AB120" t="s">
        <v>4220</v>
      </c>
      <c r="AC120" t="s">
        <v>4212</v>
      </c>
      <c r="AD120">
        <v>18</v>
      </c>
      <c r="AE120" t="s">
        <v>4339</v>
      </c>
      <c r="AF120">
        <v>6.6141</v>
      </c>
      <c r="AG120">
        <v>0.3238</v>
      </c>
      <c r="AH120">
        <v>1.256</v>
      </c>
      <c r="AI120">
        <v>20.4255</v>
      </c>
      <c r="AJ120">
        <v>5.266</v>
      </c>
      <c r="AL120" t="s">
        <v>5823</v>
      </c>
      <c r="AN120">
        <v>16.3</v>
      </c>
      <c r="AO120">
        <v>17.05</v>
      </c>
      <c r="AP120">
        <v>17.75</v>
      </c>
      <c r="AQ120" t="s">
        <v>4193</v>
      </c>
      <c r="AR120">
        <v>5.8116</v>
      </c>
      <c r="AS120" t="s">
        <v>4193</v>
      </c>
      <c r="AU120" t="s">
        <v>5829</v>
      </c>
      <c r="AV120">
        <v>0.02191</v>
      </c>
      <c r="AW120" t="s">
        <v>5829</v>
      </c>
      <c r="AX120" t="s">
        <v>4192</v>
      </c>
      <c r="AY120" t="s">
        <v>4192</v>
      </c>
      <c r="AZ120" t="s">
        <v>4208</v>
      </c>
      <c r="BA120" t="s">
        <v>4193</v>
      </c>
      <c r="BB120">
        <v>8.137499999999999</v>
      </c>
      <c r="BC120" t="s">
        <v>5832</v>
      </c>
      <c r="BD120" t="s">
        <v>4193</v>
      </c>
      <c r="BE120" t="s">
        <v>4192</v>
      </c>
      <c r="BF120" t="s">
        <v>4193</v>
      </c>
      <c r="BG120" t="s">
        <v>4192</v>
      </c>
      <c r="BH120" t="s">
        <v>4192</v>
      </c>
      <c r="BI120" t="s">
        <v>4192</v>
      </c>
    </row>
    <row r="121" spans="1:61">
      <c r="A121" t="s">
        <v>180</v>
      </c>
      <c r="B121" t="s">
        <v>2148</v>
      </c>
      <c r="C121" t="s">
        <v>4001</v>
      </c>
      <c r="D121">
        <v>21.59</v>
      </c>
      <c r="E121" t="s">
        <v>4032</v>
      </c>
      <c r="F121" t="s">
        <v>4033</v>
      </c>
      <c r="G121" t="s">
        <v>4032</v>
      </c>
      <c r="H121" t="s">
        <v>4042</v>
      </c>
      <c r="J121" t="s">
        <v>4054</v>
      </c>
      <c r="L121" t="s">
        <v>4192</v>
      </c>
      <c r="M121" t="s">
        <v>4193</v>
      </c>
      <c r="O121" t="s">
        <v>4196</v>
      </c>
      <c r="P121">
        <v>54.22</v>
      </c>
      <c r="Q121" t="s">
        <v>4199</v>
      </c>
      <c r="R121" t="s">
        <v>4208</v>
      </c>
      <c r="S121">
        <v>72.9088</v>
      </c>
      <c r="T121" t="s">
        <v>4211</v>
      </c>
      <c r="U121">
        <v>57.8289</v>
      </c>
      <c r="V121" t="s">
        <v>4199</v>
      </c>
      <c r="W121" t="s">
        <v>4215</v>
      </c>
      <c r="X121" t="s">
        <v>4218</v>
      </c>
      <c r="Y121">
        <v>67.3951</v>
      </c>
      <c r="Z121" t="s">
        <v>4220</v>
      </c>
      <c r="AA121" t="s">
        <v>4220</v>
      </c>
      <c r="AB121" t="s">
        <v>4220</v>
      </c>
      <c r="AD121">
        <v>17</v>
      </c>
      <c r="AE121" t="s">
        <v>4340</v>
      </c>
      <c r="AF121">
        <v>0.945</v>
      </c>
      <c r="AG121">
        <v>0.2973</v>
      </c>
      <c r="AH121">
        <v>0.6812</v>
      </c>
      <c r="AI121">
        <v>3.1786</v>
      </c>
      <c r="AJ121">
        <v>1.3872</v>
      </c>
      <c r="AL121" t="s">
        <v>5822</v>
      </c>
      <c r="AN121">
        <v>16.5</v>
      </c>
      <c r="AO121">
        <v>18.4</v>
      </c>
      <c r="AP121">
        <v>18.65</v>
      </c>
      <c r="AQ121" t="s">
        <v>4193</v>
      </c>
      <c r="AR121">
        <v>0.9028</v>
      </c>
      <c r="AS121" t="s">
        <v>4193</v>
      </c>
      <c r="AU121" t="s">
        <v>5829</v>
      </c>
      <c r="AV121">
        <v>0.02161</v>
      </c>
      <c r="AW121" t="s">
        <v>5829</v>
      </c>
      <c r="AX121" t="s">
        <v>4192</v>
      </c>
      <c r="AY121" t="s">
        <v>4192</v>
      </c>
      <c r="AZ121" t="s">
        <v>5830</v>
      </c>
      <c r="BA121" t="s">
        <v>4193</v>
      </c>
      <c r="BB121">
        <v>-7.387</v>
      </c>
      <c r="BC121" t="s">
        <v>5831</v>
      </c>
      <c r="BD121" t="s">
        <v>4192</v>
      </c>
      <c r="BE121" t="s">
        <v>4192</v>
      </c>
      <c r="BF121" t="s">
        <v>4192</v>
      </c>
      <c r="BG121" t="s">
        <v>4193</v>
      </c>
      <c r="BH121" t="s">
        <v>4192</v>
      </c>
      <c r="BI121" t="s">
        <v>4192</v>
      </c>
    </row>
    <row r="122" spans="1:61">
      <c r="A122" t="s">
        <v>181</v>
      </c>
      <c r="B122" t="s">
        <v>2149</v>
      </c>
      <c r="C122" t="s">
        <v>4001</v>
      </c>
      <c r="D122">
        <v>8</v>
      </c>
      <c r="E122" t="s">
        <v>4032</v>
      </c>
      <c r="F122" t="s">
        <v>4034</v>
      </c>
      <c r="I122" t="s">
        <v>4052</v>
      </c>
      <c r="J122" t="s">
        <v>4051</v>
      </c>
      <c r="L122" t="s">
        <v>4192</v>
      </c>
      <c r="M122" t="s">
        <v>4193</v>
      </c>
      <c r="O122" t="s">
        <v>4196</v>
      </c>
      <c r="P122">
        <v>75</v>
      </c>
      <c r="Q122" t="s">
        <v>4198</v>
      </c>
      <c r="R122" t="s">
        <v>4208</v>
      </c>
      <c r="S122">
        <v>63.568</v>
      </c>
      <c r="T122" t="s">
        <v>4211</v>
      </c>
      <c r="U122">
        <v>55.6054</v>
      </c>
      <c r="V122" t="s">
        <v>4199</v>
      </c>
      <c r="W122" t="s">
        <v>4215</v>
      </c>
      <c r="X122" t="s">
        <v>4218</v>
      </c>
      <c r="Y122">
        <v>42.63</v>
      </c>
      <c r="Z122" t="s">
        <v>4220</v>
      </c>
      <c r="AA122" t="s">
        <v>4219</v>
      </c>
      <c r="AB122" t="s">
        <v>4220</v>
      </c>
      <c r="AD122">
        <v>12</v>
      </c>
      <c r="AE122" t="s">
        <v>4341</v>
      </c>
      <c r="AF122">
        <v>0.84</v>
      </c>
      <c r="AG122">
        <v>0.9985000000000001</v>
      </c>
      <c r="AH122">
        <v>1.3054</v>
      </c>
      <c r="AI122">
        <v>0.8413</v>
      </c>
      <c r="AJ122">
        <v>0.6435</v>
      </c>
      <c r="AL122" t="s">
        <v>5822</v>
      </c>
      <c r="AN122">
        <v>13.6</v>
      </c>
      <c r="AO122">
        <v>15.35</v>
      </c>
      <c r="AP122">
        <v>16.55</v>
      </c>
      <c r="AQ122" t="s">
        <v>4192</v>
      </c>
      <c r="AR122">
        <v>-2.3998</v>
      </c>
      <c r="AS122" t="s">
        <v>4192</v>
      </c>
      <c r="AU122" t="s">
        <v>5829</v>
      </c>
      <c r="AV122">
        <v>0.02565</v>
      </c>
      <c r="AW122" t="s">
        <v>5829</v>
      </c>
      <c r="AX122" t="s">
        <v>4192</v>
      </c>
      <c r="AY122" t="s">
        <v>4192</v>
      </c>
      <c r="AZ122" t="s">
        <v>5830</v>
      </c>
      <c r="BA122" t="s">
        <v>4193</v>
      </c>
      <c r="BB122">
        <v>2.3269</v>
      </c>
      <c r="BC122" t="s">
        <v>5832</v>
      </c>
      <c r="BD122" t="s">
        <v>4192</v>
      </c>
      <c r="BE122" t="s">
        <v>4192</v>
      </c>
      <c r="BF122" t="s">
        <v>4192</v>
      </c>
      <c r="BG122" t="s">
        <v>4193</v>
      </c>
      <c r="BH122" t="s">
        <v>4192</v>
      </c>
      <c r="BI122" t="s">
        <v>4192</v>
      </c>
    </row>
    <row r="123" spans="1:61">
      <c r="A123" t="s">
        <v>182</v>
      </c>
      <c r="B123" t="s">
        <v>2150</v>
      </c>
      <c r="C123" t="s">
        <v>4006</v>
      </c>
      <c r="D123">
        <v>7.55</v>
      </c>
      <c r="E123" t="s">
        <v>4032</v>
      </c>
      <c r="F123" t="s">
        <v>4032</v>
      </c>
      <c r="G123" t="s">
        <v>4046</v>
      </c>
      <c r="H123" t="s">
        <v>4039</v>
      </c>
      <c r="I123" t="s">
        <v>4051</v>
      </c>
      <c r="J123" t="s">
        <v>4036</v>
      </c>
      <c r="L123" t="s">
        <v>4192</v>
      </c>
      <c r="M123" t="s">
        <v>4192</v>
      </c>
      <c r="O123" t="s">
        <v>4196</v>
      </c>
      <c r="P123">
        <v>0.27</v>
      </c>
      <c r="Q123" t="s">
        <v>4200</v>
      </c>
      <c r="R123" t="s">
        <v>4208</v>
      </c>
      <c r="S123">
        <v>0</v>
      </c>
      <c r="T123" t="s">
        <v>4212</v>
      </c>
      <c r="U123">
        <v>51.8882</v>
      </c>
      <c r="V123" t="s">
        <v>4204</v>
      </c>
      <c r="W123" t="s">
        <v>4216</v>
      </c>
      <c r="X123" t="s">
        <v>4217</v>
      </c>
      <c r="Y123">
        <v>13.1579</v>
      </c>
      <c r="Z123" t="s">
        <v>4219</v>
      </c>
      <c r="AA123" t="s">
        <v>4219</v>
      </c>
      <c r="AB123" t="s">
        <v>4219</v>
      </c>
      <c r="AD123">
        <v>3</v>
      </c>
      <c r="AE123" t="s">
        <v>4342</v>
      </c>
      <c r="AF123">
        <v>0.4359</v>
      </c>
      <c r="AG123">
        <v>0.3296</v>
      </c>
      <c r="AH123">
        <v>1.5446</v>
      </c>
      <c r="AI123">
        <v>1.3223</v>
      </c>
      <c r="AJ123">
        <v>0.2822</v>
      </c>
      <c r="AL123" t="s">
        <v>5822</v>
      </c>
      <c r="AN123">
        <v>22.7</v>
      </c>
      <c r="AO123">
        <v>29</v>
      </c>
      <c r="AP123">
        <v>25.1</v>
      </c>
      <c r="AQ123" t="s">
        <v>4192</v>
      </c>
      <c r="AR123">
        <v>-19.0452</v>
      </c>
      <c r="AS123" t="s">
        <v>4192</v>
      </c>
      <c r="AU123" t="s">
        <v>5828</v>
      </c>
      <c r="AW123" t="s">
        <v>5828</v>
      </c>
      <c r="AX123" t="s">
        <v>4192</v>
      </c>
      <c r="AY123" t="s">
        <v>4192</v>
      </c>
      <c r="AZ123" t="s">
        <v>5830</v>
      </c>
      <c r="BA123" t="s">
        <v>4192</v>
      </c>
      <c r="BB123">
        <v>-15.1879</v>
      </c>
      <c r="BC123" t="s">
        <v>5831</v>
      </c>
      <c r="BD123" t="s">
        <v>4192</v>
      </c>
      <c r="BE123" t="s">
        <v>4192</v>
      </c>
      <c r="BF123" t="s">
        <v>4192</v>
      </c>
      <c r="BG123" t="s">
        <v>4192</v>
      </c>
      <c r="BH123" t="s">
        <v>4193</v>
      </c>
      <c r="BI123" t="s">
        <v>4192</v>
      </c>
    </row>
    <row r="124" spans="1:61">
      <c r="A124" t="s">
        <v>183</v>
      </c>
      <c r="B124" t="s">
        <v>2151</v>
      </c>
      <c r="C124" t="s">
        <v>4000</v>
      </c>
      <c r="D124">
        <v>6.11</v>
      </c>
      <c r="E124" t="s">
        <v>4032</v>
      </c>
      <c r="F124" t="s">
        <v>4033</v>
      </c>
      <c r="G124" t="s">
        <v>4050</v>
      </c>
      <c r="H124" t="s">
        <v>4058</v>
      </c>
      <c r="I124" t="s">
        <v>4094</v>
      </c>
      <c r="J124" t="s">
        <v>4034</v>
      </c>
      <c r="K124">
        <v>26.6232</v>
      </c>
      <c r="L124" t="s">
        <v>4193</v>
      </c>
      <c r="M124" t="s">
        <v>4193</v>
      </c>
      <c r="N124" t="s">
        <v>4192</v>
      </c>
      <c r="O124" t="s">
        <v>4195</v>
      </c>
      <c r="P124">
        <v>21.92</v>
      </c>
      <c r="Q124" t="s">
        <v>4197</v>
      </c>
      <c r="R124" t="s">
        <v>4208</v>
      </c>
      <c r="S124">
        <v>50.3661</v>
      </c>
      <c r="T124" t="s">
        <v>4211</v>
      </c>
      <c r="U124">
        <v>56.8667</v>
      </c>
      <c r="V124" t="s">
        <v>4199</v>
      </c>
      <c r="W124" t="s">
        <v>4215</v>
      </c>
      <c r="X124" t="s">
        <v>4218</v>
      </c>
      <c r="Y124">
        <v>49.9858</v>
      </c>
      <c r="Z124" t="s">
        <v>4220</v>
      </c>
      <c r="AA124" t="s">
        <v>4220</v>
      </c>
      <c r="AB124" t="s">
        <v>4220</v>
      </c>
      <c r="AC124" t="s">
        <v>4220</v>
      </c>
      <c r="AD124">
        <v>20</v>
      </c>
      <c r="AE124" t="s">
        <v>4343</v>
      </c>
      <c r="AF124">
        <v>7.9124</v>
      </c>
      <c r="AG124">
        <v>0.3246</v>
      </c>
      <c r="AH124">
        <v>1.3366</v>
      </c>
      <c r="AI124">
        <v>24.3744</v>
      </c>
      <c r="AJ124">
        <v>5.92</v>
      </c>
      <c r="AK124" t="s">
        <v>5820</v>
      </c>
      <c r="AL124" t="s">
        <v>4193</v>
      </c>
      <c r="AM124" t="s">
        <v>5825</v>
      </c>
      <c r="AN124">
        <v>16.3</v>
      </c>
      <c r="AO124">
        <v>15.95</v>
      </c>
      <c r="AP124">
        <v>16.7</v>
      </c>
      <c r="AQ124" t="s">
        <v>4193</v>
      </c>
      <c r="AR124">
        <v>-4.7162</v>
      </c>
      <c r="AS124" t="s">
        <v>4192</v>
      </c>
      <c r="AU124" t="s">
        <v>5829</v>
      </c>
      <c r="AV124">
        <v>0.0167</v>
      </c>
      <c r="AW124" t="s">
        <v>5829</v>
      </c>
      <c r="AX124" t="s">
        <v>4193</v>
      </c>
      <c r="AY124" t="s">
        <v>4192</v>
      </c>
      <c r="AZ124" t="s">
        <v>5830</v>
      </c>
      <c r="BA124" t="s">
        <v>4193</v>
      </c>
      <c r="BB124">
        <v>11.362</v>
      </c>
      <c r="BC124" t="s">
        <v>5832</v>
      </c>
      <c r="BD124" t="s">
        <v>4193</v>
      </c>
      <c r="BE124" t="s">
        <v>4192</v>
      </c>
      <c r="BF124" t="s">
        <v>4192</v>
      </c>
      <c r="BG124" t="s">
        <v>4193</v>
      </c>
      <c r="BH124" t="s">
        <v>4192</v>
      </c>
      <c r="BI124" t="s">
        <v>4192</v>
      </c>
    </row>
    <row r="125" spans="1:61">
      <c r="A125" t="s">
        <v>184</v>
      </c>
      <c r="B125" t="s">
        <v>2152</v>
      </c>
      <c r="C125" t="s">
        <v>4000</v>
      </c>
      <c r="D125">
        <v>11.45</v>
      </c>
      <c r="E125" t="s">
        <v>4032</v>
      </c>
      <c r="F125" t="s">
        <v>4041</v>
      </c>
      <c r="G125" t="s">
        <v>4032</v>
      </c>
      <c r="H125" t="s">
        <v>4047</v>
      </c>
      <c r="I125" t="s">
        <v>4070</v>
      </c>
      <c r="J125" t="s">
        <v>4041</v>
      </c>
      <c r="K125">
        <v>54.8764</v>
      </c>
      <c r="L125" t="s">
        <v>4192</v>
      </c>
      <c r="M125" t="s">
        <v>4193</v>
      </c>
      <c r="N125" t="s">
        <v>4192</v>
      </c>
      <c r="O125" t="s">
        <v>4196</v>
      </c>
      <c r="P125">
        <v>48.66</v>
      </c>
      <c r="Q125" t="s">
        <v>4200</v>
      </c>
      <c r="R125" t="s">
        <v>4208</v>
      </c>
      <c r="S125">
        <v>57.6216</v>
      </c>
      <c r="T125" t="s">
        <v>4211</v>
      </c>
      <c r="U125">
        <v>63.6645</v>
      </c>
      <c r="V125" t="s">
        <v>4199</v>
      </c>
      <c r="W125" t="s">
        <v>4215</v>
      </c>
      <c r="X125" t="s">
        <v>4218</v>
      </c>
      <c r="Y125">
        <v>56.9388</v>
      </c>
      <c r="Z125" t="s">
        <v>4220</v>
      </c>
      <c r="AA125" t="s">
        <v>4220</v>
      </c>
      <c r="AB125" t="s">
        <v>4220</v>
      </c>
      <c r="AC125" t="s">
        <v>4220</v>
      </c>
      <c r="AD125">
        <v>21</v>
      </c>
      <c r="AE125" t="s">
        <v>4344</v>
      </c>
      <c r="AF125">
        <v>33.2058</v>
      </c>
      <c r="AG125">
        <v>2.3909</v>
      </c>
      <c r="AH125">
        <v>8.094200000000001</v>
      </c>
      <c r="AI125">
        <v>13.8882</v>
      </c>
      <c r="AJ125">
        <v>4.1024</v>
      </c>
      <c r="AK125" t="s">
        <v>5820</v>
      </c>
      <c r="AL125" t="s">
        <v>4193</v>
      </c>
      <c r="AM125" t="s">
        <v>5825</v>
      </c>
      <c r="AN125">
        <v>18.25</v>
      </c>
      <c r="AO125">
        <v>19.35</v>
      </c>
      <c r="AP125">
        <v>25.25</v>
      </c>
      <c r="AQ125" t="s">
        <v>4193</v>
      </c>
      <c r="AR125">
        <v>10.7625</v>
      </c>
      <c r="AS125" t="s">
        <v>4193</v>
      </c>
      <c r="AU125" t="s">
        <v>5829</v>
      </c>
      <c r="AV125">
        <v>0.0712</v>
      </c>
      <c r="AW125" t="s">
        <v>5829</v>
      </c>
      <c r="AX125" t="s">
        <v>4192</v>
      </c>
      <c r="AY125" t="s">
        <v>4193</v>
      </c>
      <c r="AZ125" t="s">
        <v>5830</v>
      </c>
      <c r="BA125" t="s">
        <v>4193</v>
      </c>
      <c r="BB125">
        <v>-7.9271</v>
      </c>
      <c r="BC125" t="s">
        <v>5831</v>
      </c>
      <c r="BD125" t="s">
        <v>4192</v>
      </c>
      <c r="BE125" t="s">
        <v>4192</v>
      </c>
      <c r="BF125" t="s">
        <v>4192</v>
      </c>
      <c r="BG125" t="s">
        <v>4193</v>
      </c>
      <c r="BH125" t="s">
        <v>4192</v>
      </c>
      <c r="BI125" t="s">
        <v>4192</v>
      </c>
    </row>
    <row r="126" spans="1:61">
      <c r="A126" t="s">
        <v>185</v>
      </c>
      <c r="B126" t="s">
        <v>2153</v>
      </c>
      <c r="C126" t="s">
        <v>3999</v>
      </c>
      <c r="D126">
        <v>23.25</v>
      </c>
      <c r="E126" t="s">
        <v>4032</v>
      </c>
      <c r="F126" t="s">
        <v>4035</v>
      </c>
      <c r="G126" t="s">
        <v>4069</v>
      </c>
      <c r="H126" t="s">
        <v>4060</v>
      </c>
      <c r="I126" t="s">
        <v>4069</v>
      </c>
      <c r="J126" t="s">
        <v>4055</v>
      </c>
      <c r="K126">
        <v>57.9573</v>
      </c>
      <c r="L126" t="s">
        <v>4192</v>
      </c>
      <c r="M126" t="s">
        <v>4192</v>
      </c>
      <c r="O126" t="s">
        <v>4196</v>
      </c>
      <c r="P126">
        <v>84.26000000000001</v>
      </c>
      <c r="Q126" t="s">
        <v>4199</v>
      </c>
      <c r="R126" t="s">
        <v>4208</v>
      </c>
      <c r="S126">
        <v>76.23050000000001</v>
      </c>
      <c r="T126" t="s">
        <v>4209</v>
      </c>
      <c r="U126">
        <v>37.7549</v>
      </c>
      <c r="V126" t="s">
        <v>4205</v>
      </c>
      <c r="W126" t="s">
        <v>4215</v>
      </c>
      <c r="X126" t="s">
        <v>4217</v>
      </c>
      <c r="Y126">
        <v>29.7944</v>
      </c>
      <c r="Z126" t="s">
        <v>4219</v>
      </c>
      <c r="AA126" t="s">
        <v>4219</v>
      </c>
      <c r="AB126" t="s">
        <v>4219</v>
      </c>
      <c r="AC126" t="s">
        <v>4219</v>
      </c>
      <c r="AD126">
        <v>8</v>
      </c>
      <c r="AE126" t="s">
        <v>4345</v>
      </c>
      <c r="AF126">
        <v>0.9244</v>
      </c>
      <c r="AG126">
        <v>0.7266</v>
      </c>
      <c r="AH126">
        <v>1.5026</v>
      </c>
      <c r="AI126">
        <v>1.2722</v>
      </c>
      <c r="AJ126">
        <v>0.6152</v>
      </c>
      <c r="AL126" t="s">
        <v>5823</v>
      </c>
      <c r="AN126">
        <v>17.85</v>
      </c>
      <c r="AO126">
        <v>18.05</v>
      </c>
      <c r="AP126">
        <v>19.8</v>
      </c>
      <c r="AQ126" t="s">
        <v>4192</v>
      </c>
      <c r="AR126">
        <v>-11.9859</v>
      </c>
      <c r="AS126" t="s">
        <v>4192</v>
      </c>
      <c r="AU126" t="s">
        <v>5828</v>
      </c>
      <c r="AW126" t="s">
        <v>5828</v>
      </c>
      <c r="AX126" t="s">
        <v>4192</v>
      </c>
      <c r="AY126" t="s">
        <v>4192</v>
      </c>
      <c r="AZ126" t="s">
        <v>4207</v>
      </c>
      <c r="BA126" t="s">
        <v>4192</v>
      </c>
      <c r="BB126">
        <v>-26.906</v>
      </c>
      <c r="BC126" t="s">
        <v>5831</v>
      </c>
      <c r="BD126" t="s">
        <v>4192</v>
      </c>
      <c r="BE126" t="s">
        <v>4192</v>
      </c>
      <c r="BF126" t="s">
        <v>4192</v>
      </c>
      <c r="BG126" t="s">
        <v>4192</v>
      </c>
      <c r="BH126" t="s">
        <v>4193</v>
      </c>
      <c r="BI126" t="s">
        <v>4192</v>
      </c>
    </row>
    <row r="127" spans="1:61">
      <c r="A127" t="s">
        <v>186</v>
      </c>
      <c r="B127" t="s">
        <v>2154</v>
      </c>
      <c r="C127" t="s">
        <v>4013</v>
      </c>
      <c r="D127">
        <v>10.04</v>
      </c>
      <c r="E127" t="s">
        <v>4032</v>
      </c>
      <c r="F127" t="s">
        <v>4035</v>
      </c>
      <c r="G127" t="s">
        <v>4074</v>
      </c>
      <c r="H127" t="s">
        <v>4050</v>
      </c>
      <c r="I127" t="s">
        <v>4071</v>
      </c>
      <c r="J127" t="s">
        <v>4041</v>
      </c>
      <c r="K127">
        <v>57.3778</v>
      </c>
      <c r="L127" t="s">
        <v>4192</v>
      </c>
      <c r="M127" t="s">
        <v>4193</v>
      </c>
      <c r="O127" t="s">
        <v>4196</v>
      </c>
      <c r="P127">
        <v>0.05</v>
      </c>
      <c r="Q127" t="s">
        <v>4197</v>
      </c>
      <c r="R127" t="s">
        <v>4208</v>
      </c>
      <c r="S127">
        <v>59.5509</v>
      </c>
      <c r="T127" t="s">
        <v>4211</v>
      </c>
      <c r="U127">
        <v>52.8809</v>
      </c>
      <c r="V127" t="s">
        <v>4204</v>
      </c>
      <c r="W127" t="s">
        <v>4215</v>
      </c>
      <c r="X127" t="s">
        <v>4218</v>
      </c>
      <c r="Y127">
        <v>36.6557</v>
      </c>
      <c r="Z127" t="s">
        <v>4220</v>
      </c>
      <c r="AA127" t="s">
        <v>4219</v>
      </c>
      <c r="AB127" t="s">
        <v>4219</v>
      </c>
      <c r="AC127" t="s">
        <v>4220</v>
      </c>
      <c r="AD127">
        <v>14</v>
      </c>
      <c r="AE127" t="s">
        <v>4346</v>
      </c>
      <c r="AF127">
        <v>5.0505</v>
      </c>
      <c r="AG127">
        <v>3.413</v>
      </c>
      <c r="AH127">
        <v>6.8887</v>
      </c>
      <c r="AI127">
        <v>1.4798</v>
      </c>
      <c r="AJ127">
        <v>0.7332</v>
      </c>
      <c r="AK127" t="s">
        <v>5820</v>
      </c>
      <c r="AL127" t="s">
        <v>4193</v>
      </c>
      <c r="AM127" t="s">
        <v>5825</v>
      </c>
      <c r="AN127">
        <v>33.45</v>
      </c>
      <c r="AO127">
        <v>34.05</v>
      </c>
      <c r="AP127">
        <v>49.7</v>
      </c>
      <c r="AQ127" t="s">
        <v>4192</v>
      </c>
      <c r="AR127">
        <v>-7.7625</v>
      </c>
      <c r="AS127" t="s">
        <v>4192</v>
      </c>
      <c r="AU127" t="s">
        <v>5828</v>
      </c>
      <c r="AV127">
        <v>0.0361</v>
      </c>
      <c r="AW127" t="s">
        <v>5828</v>
      </c>
      <c r="AX127" t="s">
        <v>4192</v>
      </c>
      <c r="AY127" t="s">
        <v>4192</v>
      </c>
      <c r="AZ127" t="s">
        <v>5830</v>
      </c>
      <c r="BA127" t="s">
        <v>4193</v>
      </c>
      <c r="BB127">
        <v>-30.1976</v>
      </c>
      <c r="BC127" t="s">
        <v>5831</v>
      </c>
      <c r="BD127" t="s">
        <v>4192</v>
      </c>
      <c r="BE127" t="s">
        <v>4192</v>
      </c>
      <c r="BF127" t="s">
        <v>4192</v>
      </c>
      <c r="BG127" t="s">
        <v>4192</v>
      </c>
      <c r="BH127" t="s">
        <v>4193</v>
      </c>
      <c r="BI127" t="s">
        <v>4192</v>
      </c>
    </row>
    <row r="128" spans="1:61">
      <c r="A128" t="s">
        <v>187</v>
      </c>
      <c r="B128" t="s">
        <v>2155</v>
      </c>
      <c r="C128" t="s">
        <v>4002</v>
      </c>
      <c r="D128">
        <v>6.83</v>
      </c>
      <c r="E128" t="s">
        <v>4032</v>
      </c>
      <c r="F128" t="s">
        <v>4034</v>
      </c>
      <c r="G128" t="s">
        <v>4033</v>
      </c>
      <c r="H128" t="s">
        <v>4044</v>
      </c>
      <c r="I128" t="s">
        <v>4090</v>
      </c>
      <c r="J128" t="s">
        <v>4039</v>
      </c>
      <c r="K128">
        <v>50.1142</v>
      </c>
      <c r="L128" t="s">
        <v>4192</v>
      </c>
      <c r="M128" t="s">
        <v>4193</v>
      </c>
      <c r="N128" t="s">
        <v>4193</v>
      </c>
      <c r="O128" t="s">
        <v>4195</v>
      </c>
      <c r="P128">
        <v>25.57</v>
      </c>
      <c r="Q128" t="s">
        <v>4198</v>
      </c>
      <c r="R128" t="s">
        <v>4208</v>
      </c>
      <c r="S128">
        <v>61.7343</v>
      </c>
      <c r="T128" t="s">
        <v>4211</v>
      </c>
      <c r="U128">
        <v>62.2127</v>
      </c>
      <c r="V128" t="s">
        <v>4199</v>
      </c>
      <c r="W128" t="s">
        <v>4215</v>
      </c>
      <c r="X128" t="s">
        <v>4218</v>
      </c>
      <c r="Y128">
        <v>57.6332</v>
      </c>
      <c r="Z128" t="s">
        <v>4220</v>
      </c>
      <c r="AA128" t="s">
        <v>4219</v>
      </c>
      <c r="AB128" t="s">
        <v>4220</v>
      </c>
      <c r="AC128" t="s">
        <v>4220</v>
      </c>
      <c r="AD128">
        <v>18</v>
      </c>
      <c r="AE128" t="s">
        <v>4347</v>
      </c>
      <c r="AF128">
        <v>25.2745</v>
      </c>
      <c r="AG128">
        <v>3.6371</v>
      </c>
      <c r="AH128">
        <v>18.2032</v>
      </c>
      <c r="AI128">
        <v>6.949</v>
      </c>
      <c r="AJ128">
        <v>1.3885</v>
      </c>
      <c r="AL128" t="s">
        <v>4192</v>
      </c>
      <c r="AN128">
        <v>41.05</v>
      </c>
      <c r="AO128">
        <v>41.9</v>
      </c>
      <c r="AP128">
        <v>74.2</v>
      </c>
      <c r="AQ128" t="s">
        <v>4192</v>
      </c>
      <c r="AR128">
        <v>5.9395</v>
      </c>
      <c r="AS128" t="s">
        <v>4193</v>
      </c>
      <c r="AU128" t="s">
        <v>5829</v>
      </c>
      <c r="AV128">
        <v>0.10141</v>
      </c>
      <c r="AW128" t="s">
        <v>5829</v>
      </c>
      <c r="AX128" t="s">
        <v>4193</v>
      </c>
      <c r="AY128" t="s">
        <v>4192</v>
      </c>
      <c r="AZ128" t="s">
        <v>5830</v>
      </c>
      <c r="BA128" t="s">
        <v>4193</v>
      </c>
      <c r="BB128">
        <v>-23.9696</v>
      </c>
      <c r="BC128" t="s">
        <v>5831</v>
      </c>
      <c r="BD128" t="s">
        <v>4192</v>
      </c>
      <c r="BE128" t="s">
        <v>4192</v>
      </c>
      <c r="BF128" t="s">
        <v>4192</v>
      </c>
      <c r="BG128" t="s">
        <v>4193</v>
      </c>
      <c r="BH128" t="s">
        <v>4192</v>
      </c>
      <c r="BI128" t="s">
        <v>4192</v>
      </c>
    </row>
    <row r="129" spans="1:61">
      <c r="A129" t="s">
        <v>188</v>
      </c>
      <c r="B129" t="s">
        <v>2156</v>
      </c>
      <c r="C129" t="s">
        <v>4001</v>
      </c>
      <c r="D129">
        <v>9.539999999999999</v>
      </c>
      <c r="E129" t="s">
        <v>4032</v>
      </c>
      <c r="F129" t="s">
        <v>4034</v>
      </c>
      <c r="G129" t="s">
        <v>4040</v>
      </c>
      <c r="H129" t="s">
        <v>4038</v>
      </c>
      <c r="I129" t="s">
        <v>4075</v>
      </c>
      <c r="J129" t="s">
        <v>4084</v>
      </c>
      <c r="K129">
        <v>44.2116</v>
      </c>
      <c r="L129" t="s">
        <v>4193</v>
      </c>
      <c r="M129" t="s">
        <v>4193</v>
      </c>
      <c r="N129" t="s">
        <v>4192</v>
      </c>
      <c r="O129" t="s">
        <v>4195</v>
      </c>
      <c r="P129">
        <v>80.04000000000001</v>
      </c>
      <c r="Q129" t="s">
        <v>4197</v>
      </c>
      <c r="R129" t="s">
        <v>4208</v>
      </c>
      <c r="S129">
        <v>26.552</v>
      </c>
      <c r="T129" t="s">
        <v>4211</v>
      </c>
      <c r="U129">
        <v>56.3803</v>
      </c>
      <c r="V129" t="s">
        <v>4199</v>
      </c>
      <c r="W129" t="s">
        <v>4215</v>
      </c>
      <c r="X129" t="s">
        <v>4218</v>
      </c>
      <c r="Y129">
        <v>44.7033</v>
      </c>
      <c r="Z129" t="s">
        <v>4220</v>
      </c>
      <c r="AA129" t="s">
        <v>4220</v>
      </c>
      <c r="AB129" t="s">
        <v>4220</v>
      </c>
      <c r="AD129">
        <v>19</v>
      </c>
      <c r="AE129" t="s">
        <v>4348</v>
      </c>
      <c r="AF129">
        <v>0.9562</v>
      </c>
      <c r="AG129">
        <v>1.073</v>
      </c>
      <c r="AH129">
        <v>1.1846</v>
      </c>
      <c r="AI129">
        <v>0.8911</v>
      </c>
      <c r="AJ129">
        <v>0.8072</v>
      </c>
      <c r="AL129" t="s">
        <v>4192</v>
      </c>
      <c r="AN129">
        <v>127.5</v>
      </c>
      <c r="AO129">
        <v>130.5</v>
      </c>
      <c r="AP129">
        <v>122.5</v>
      </c>
      <c r="AQ129" t="s">
        <v>4193</v>
      </c>
      <c r="AR129">
        <v>-3.4386</v>
      </c>
      <c r="AS129" t="s">
        <v>4192</v>
      </c>
      <c r="AU129" t="s">
        <v>5829</v>
      </c>
      <c r="AV129">
        <v>0.01181</v>
      </c>
      <c r="AW129" t="s">
        <v>5829</v>
      </c>
      <c r="AX129" t="s">
        <v>4193</v>
      </c>
      <c r="AY129" t="s">
        <v>4192</v>
      </c>
      <c r="AZ129" t="s">
        <v>4208</v>
      </c>
      <c r="BA129" t="s">
        <v>4193</v>
      </c>
      <c r="BB129">
        <v>-0.0568</v>
      </c>
      <c r="BC129" t="s">
        <v>5831</v>
      </c>
      <c r="BD129" t="s">
        <v>4192</v>
      </c>
      <c r="BE129" t="s">
        <v>4192</v>
      </c>
      <c r="BF129" t="s">
        <v>4192</v>
      </c>
      <c r="BG129" t="s">
        <v>4193</v>
      </c>
      <c r="BH129" t="s">
        <v>4192</v>
      </c>
      <c r="BI129" t="s">
        <v>4192</v>
      </c>
    </row>
    <row r="130" spans="1:61">
      <c r="A130" t="s">
        <v>189</v>
      </c>
      <c r="B130" t="s">
        <v>2157</v>
      </c>
      <c r="C130" t="s">
        <v>4001</v>
      </c>
      <c r="D130">
        <v>7.73</v>
      </c>
      <c r="E130" t="s">
        <v>4032</v>
      </c>
      <c r="F130" t="s">
        <v>4035</v>
      </c>
      <c r="G130" t="s">
        <v>4063</v>
      </c>
      <c r="H130" t="s">
        <v>4054</v>
      </c>
      <c r="I130" t="s">
        <v>4036</v>
      </c>
      <c r="J130" t="s">
        <v>4049</v>
      </c>
      <c r="K130">
        <v>54.2351</v>
      </c>
      <c r="L130" t="s">
        <v>4192</v>
      </c>
      <c r="M130" t="s">
        <v>4192</v>
      </c>
      <c r="O130" t="s">
        <v>4196</v>
      </c>
      <c r="P130">
        <v>97.12</v>
      </c>
      <c r="Q130" t="s">
        <v>4202</v>
      </c>
      <c r="R130" t="s">
        <v>4207</v>
      </c>
      <c r="S130">
        <v>22.6028</v>
      </c>
      <c r="T130" t="s">
        <v>4209</v>
      </c>
      <c r="U130">
        <v>42.678</v>
      </c>
      <c r="V130" t="s">
        <v>4205</v>
      </c>
      <c r="W130" t="s">
        <v>4216</v>
      </c>
      <c r="X130" t="s">
        <v>4217</v>
      </c>
      <c r="Y130">
        <v>28.0048</v>
      </c>
      <c r="Z130" t="s">
        <v>4219</v>
      </c>
      <c r="AA130" t="s">
        <v>4220</v>
      </c>
      <c r="AB130" t="s">
        <v>4219</v>
      </c>
      <c r="AC130" t="s">
        <v>4219</v>
      </c>
      <c r="AD130">
        <v>6</v>
      </c>
      <c r="AE130" t="s">
        <v>4349</v>
      </c>
      <c r="AF130">
        <v>0.1694</v>
      </c>
      <c r="AG130">
        <v>0.5462</v>
      </c>
      <c r="AH130">
        <v>0.6352</v>
      </c>
      <c r="AI130">
        <v>0.3101</v>
      </c>
      <c r="AJ130">
        <v>0.2667</v>
      </c>
      <c r="AL130" t="s">
        <v>4192</v>
      </c>
      <c r="AN130">
        <v>58.4</v>
      </c>
      <c r="AO130">
        <v>55</v>
      </c>
      <c r="AP130">
        <v>57.1</v>
      </c>
      <c r="AQ130" t="s">
        <v>4192</v>
      </c>
      <c r="AR130">
        <v>-10.2387</v>
      </c>
      <c r="AS130" t="s">
        <v>4192</v>
      </c>
      <c r="AT130">
        <v>0.01136</v>
      </c>
      <c r="AU130" t="s">
        <v>5828</v>
      </c>
      <c r="AW130" t="s">
        <v>5828</v>
      </c>
      <c r="AX130" t="s">
        <v>4192</v>
      </c>
      <c r="AY130" t="s">
        <v>4192</v>
      </c>
      <c r="AZ130" t="s">
        <v>5830</v>
      </c>
      <c r="BA130" t="s">
        <v>4192</v>
      </c>
      <c r="BB130">
        <v>-25.527</v>
      </c>
      <c r="BC130" t="s">
        <v>5831</v>
      </c>
      <c r="BD130" t="s">
        <v>4192</v>
      </c>
      <c r="BE130" t="s">
        <v>4192</v>
      </c>
      <c r="BF130" t="s">
        <v>4192</v>
      </c>
      <c r="BG130" t="s">
        <v>4192</v>
      </c>
      <c r="BH130" t="s">
        <v>4193</v>
      </c>
      <c r="BI130" t="s">
        <v>4192</v>
      </c>
    </row>
    <row r="131" spans="1:61">
      <c r="A131" t="s">
        <v>190</v>
      </c>
      <c r="B131" t="s">
        <v>2158</v>
      </c>
      <c r="C131" t="s">
        <v>3997</v>
      </c>
      <c r="D131">
        <v>7.36</v>
      </c>
      <c r="E131" t="s">
        <v>4032</v>
      </c>
      <c r="F131" t="s">
        <v>4034</v>
      </c>
      <c r="G131" t="s">
        <v>4038</v>
      </c>
      <c r="H131" t="s">
        <v>4116</v>
      </c>
      <c r="I131" t="s">
        <v>4044</v>
      </c>
      <c r="J131" t="s">
        <v>4116</v>
      </c>
      <c r="K131">
        <v>46.7062</v>
      </c>
      <c r="L131" t="s">
        <v>4192</v>
      </c>
      <c r="M131" t="s">
        <v>4192</v>
      </c>
      <c r="N131" t="s">
        <v>4192</v>
      </c>
      <c r="O131" t="s">
        <v>4195</v>
      </c>
      <c r="P131">
        <v>100</v>
      </c>
      <c r="Q131" t="s">
        <v>4203</v>
      </c>
      <c r="R131" t="s">
        <v>4208</v>
      </c>
      <c r="S131">
        <v>89.3355</v>
      </c>
      <c r="T131" t="s">
        <v>4209</v>
      </c>
      <c r="U131">
        <v>41.2304</v>
      </c>
      <c r="V131" t="s">
        <v>4205</v>
      </c>
      <c r="W131" t="s">
        <v>4215</v>
      </c>
      <c r="X131" t="s">
        <v>4217</v>
      </c>
      <c r="Y131">
        <v>51.3141</v>
      </c>
      <c r="Z131" t="s">
        <v>4219</v>
      </c>
      <c r="AA131" t="s">
        <v>4220</v>
      </c>
      <c r="AB131" t="s">
        <v>4219</v>
      </c>
      <c r="AC131" t="s">
        <v>4220</v>
      </c>
      <c r="AD131">
        <v>11</v>
      </c>
      <c r="AE131" t="s">
        <v>4350</v>
      </c>
      <c r="AF131">
        <v>3.5061</v>
      </c>
      <c r="AG131">
        <v>9.263400000000001</v>
      </c>
      <c r="AH131">
        <v>6.3147</v>
      </c>
      <c r="AI131">
        <v>0.3785</v>
      </c>
      <c r="AJ131">
        <v>0.5552</v>
      </c>
      <c r="AL131" t="s">
        <v>5822</v>
      </c>
      <c r="AN131">
        <v>11</v>
      </c>
      <c r="AO131">
        <v>10.55</v>
      </c>
      <c r="AP131">
        <v>10.9</v>
      </c>
      <c r="AQ131" t="s">
        <v>4193</v>
      </c>
      <c r="AR131">
        <v>-2.8197</v>
      </c>
      <c r="AS131" t="s">
        <v>4192</v>
      </c>
      <c r="AU131" t="s">
        <v>5828</v>
      </c>
      <c r="AV131">
        <v>0.03833</v>
      </c>
      <c r="AW131" t="s">
        <v>5828</v>
      </c>
      <c r="AX131" t="s">
        <v>4192</v>
      </c>
      <c r="AY131" t="s">
        <v>4192</v>
      </c>
      <c r="AZ131" t="s">
        <v>4207</v>
      </c>
      <c r="BA131" t="s">
        <v>4192</v>
      </c>
      <c r="BB131">
        <v>23.9708</v>
      </c>
      <c r="BC131" t="s">
        <v>5832</v>
      </c>
      <c r="BD131" t="s">
        <v>4192</v>
      </c>
      <c r="BE131" t="s">
        <v>4192</v>
      </c>
      <c r="BF131" t="s">
        <v>4192</v>
      </c>
      <c r="BG131" t="s">
        <v>4193</v>
      </c>
      <c r="BH131" t="s">
        <v>4192</v>
      </c>
      <c r="BI131" t="s">
        <v>4192</v>
      </c>
    </row>
    <row r="132" spans="1:61">
      <c r="A132" t="s">
        <v>191</v>
      </c>
      <c r="B132" t="s">
        <v>2159</v>
      </c>
      <c r="C132" t="s">
        <v>3999</v>
      </c>
      <c r="D132">
        <v>5.63</v>
      </c>
      <c r="E132" t="s">
        <v>4032</v>
      </c>
      <c r="F132" t="s">
        <v>4033</v>
      </c>
      <c r="G132" t="s">
        <v>4032</v>
      </c>
      <c r="H132" t="s">
        <v>4054</v>
      </c>
      <c r="I132" t="s">
        <v>4042</v>
      </c>
      <c r="J132" t="s">
        <v>4044</v>
      </c>
      <c r="K132">
        <v>49.5363</v>
      </c>
      <c r="L132" t="s">
        <v>4192</v>
      </c>
      <c r="M132" t="s">
        <v>4193</v>
      </c>
      <c r="N132" t="s">
        <v>4193</v>
      </c>
      <c r="O132" t="s">
        <v>4195</v>
      </c>
      <c r="P132">
        <v>99.98999999999999</v>
      </c>
      <c r="Q132" t="s">
        <v>4204</v>
      </c>
      <c r="R132" t="s">
        <v>4208</v>
      </c>
      <c r="S132">
        <v>69.3754</v>
      </c>
      <c r="T132" t="s">
        <v>4211</v>
      </c>
      <c r="U132">
        <v>67.7077</v>
      </c>
      <c r="V132" t="s">
        <v>4201</v>
      </c>
      <c r="W132" t="s">
        <v>4215</v>
      </c>
      <c r="X132" t="s">
        <v>4218</v>
      </c>
      <c r="Y132">
        <v>84.3584</v>
      </c>
      <c r="Z132" t="s">
        <v>4220</v>
      </c>
      <c r="AA132" t="s">
        <v>4220</v>
      </c>
      <c r="AB132" t="s">
        <v>4220</v>
      </c>
      <c r="AC132" t="s">
        <v>4220</v>
      </c>
      <c r="AD132">
        <v>24</v>
      </c>
      <c r="AE132" t="s">
        <v>4351</v>
      </c>
      <c r="AF132">
        <v>1.052</v>
      </c>
      <c r="AG132">
        <v>0.1781</v>
      </c>
      <c r="AH132">
        <v>0.3758</v>
      </c>
      <c r="AI132">
        <v>5.9082</v>
      </c>
      <c r="AJ132">
        <v>2.7997</v>
      </c>
      <c r="AK132" t="s">
        <v>5820</v>
      </c>
      <c r="AL132" t="s">
        <v>4193</v>
      </c>
      <c r="AM132" t="s">
        <v>5827</v>
      </c>
      <c r="AN132">
        <v>17.5</v>
      </c>
      <c r="AO132">
        <v>17.4</v>
      </c>
      <c r="AP132">
        <v>17.15</v>
      </c>
      <c r="AQ132" t="s">
        <v>4193</v>
      </c>
      <c r="AR132">
        <v>2.9858</v>
      </c>
      <c r="AS132" t="s">
        <v>4193</v>
      </c>
      <c r="AT132">
        <v>0.01691</v>
      </c>
      <c r="AU132" t="s">
        <v>5829</v>
      </c>
      <c r="AV132">
        <v>0.03136</v>
      </c>
      <c r="AW132" t="s">
        <v>5829</v>
      </c>
      <c r="AX132" t="s">
        <v>4193</v>
      </c>
      <c r="AY132" t="s">
        <v>4192</v>
      </c>
      <c r="AZ132" t="s">
        <v>5830</v>
      </c>
      <c r="BA132" t="s">
        <v>4193</v>
      </c>
      <c r="BB132">
        <v>14.1002</v>
      </c>
      <c r="BC132" t="s">
        <v>5832</v>
      </c>
      <c r="BD132" t="s">
        <v>4193</v>
      </c>
      <c r="BE132" t="s">
        <v>4192</v>
      </c>
      <c r="BF132" t="s">
        <v>4193</v>
      </c>
      <c r="BG132" t="s">
        <v>4192</v>
      </c>
      <c r="BH132" t="s">
        <v>4192</v>
      </c>
      <c r="BI132" t="s">
        <v>4192</v>
      </c>
    </row>
    <row r="133" spans="1:61">
      <c r="A133" t="s">
        <v>192</v>
      </c>
      <c r="B133" t="s">
        <v>2160</v>
      </c>
      <c r="C133" t="s">
        <v>4017</v>
      </c>
      <c r="D133">
        <v>5.75</v>
      </c>
      <c r="E133" t="s">
        <v>4032</v>
      </c>
      <c r="F133" t="s">
        <v>4032</v>
      </c>
      <c r="G133" t="s">
        <v>4123</v>
      </c>
      <c r="H133" t="s">
        <v>4156</v>
      </c>
      <c r="I133" t="s">
        <v>4098</v>
      </c>
      <c r="J133" t="s">
        <v>4176</v>
      </c>
      <c r="K133">
        <v>59.3824</v>
      </c>
      <c r="L133" t="s">
        <v>4192</v>
      </c>
      <c r="M133" t="s">
        <v>4192</v>
      </c>
      <c r="O133" t="s">
        <v>4195</v>
      </c>
      <c r="P133">
        <v>50.01</v>
      </c>
      <c r="Q133" t="s">
        <v>4199</v>
      </c>
      <c r="R133" t="s">
        <v>4207</v>
      </c>
      <c r="S133">
        <v>64.9096</v>
      </c>
      <c r="T133" t="s">
        <v>4209</v>
      </c>
      <c r="U133">
        <v>44.3222</v>
      </c>
      <c r="V133" t="s">
        <v>4205</v>
      </c>
      <c r="W133" t="s">
        <v>4215</v>
      </c>
      <c r="X133" t="s">
        <v>4217</v>
      </c>
      <c r="Y133">
        <v>45.6589</v>
      </c>
      <c r="Z133" t="s">
        <v>4219</v>
      </c>
      <c r="AA133" t="s">
        <v>4219</v>
      </c>
      <c r="AB133" t="s">
        <v>4219</v>
      </c>
      <c r="AC133" t="s">
        <v>4212</v>
      </c>
      <c r="AD133">
        <v>8</v>
      </c>
      <c r="AE133" t="s">
        <v>4352</v>
      </c>
      <c r="AF133">
        <v>0.1357</v>
      </c>
      <c r="AG133">
        <v>0.1865</v>
      </c>
      <c r="AH133">
        <v>0.2112</v>
      </c>
      <c r="AI133">
        <v>0.7276</v>
      </c>
      <c r="AJ133">
        <v>0.6428</v>
      </c>
      <c r="AK133" t="s">
        <v>5821</v>
      </c>
      <c r="AL133" t="s">
        <v>4192</v>
      </c>
      <c r="AM133" t="s">
        <v>5827</v>
      </c>
      <c r="AN133">
        <v>15.75</v>
      </c>
      <c r="AO133">
        <v>15.7</v>
      </c>
      <c r="AP133">
        <v>15.85</v>
      </c>
      <c r="AQ133" t="s">
        <v>4192</v>
      </c>
      <c r="AR133">
        <v>-7.7753</v>
      </c>
      <c r="AS133" t="s">
        <v>4192</v>
      </c>
      <c r="AU133" t="s">
        <v>5828</v>
      </c>
      <c r="AW133" t="s">
        <v>5828</v>
      </c>
      <c r="AX133" t="s">
        <v>4192</v>
      </c>
      <c r="AY133" t="s">
        <v>4192</v>
      </c>
      <c r="AZ133" t="s">
        <v>4207</v>
      </c>
      <c r="BA133" t="s">
        <v>4192</v>
      </c>
      <c r="BB133">
        <v>-18.323</v>
      </c>
      <c r="BC133" t="s">
        <v>5831</v>
      </c>
      <c r="BD133" t="s">
        <v>4192</v>
      </c>
      <c r="BE133" t="s">
        <v>4192</v>
      </c>
      <c r="BF133" t="s">
        <v>4192</v>
      </c>
      <c r="BG133" t="s">
        <v>4192</v>
      </c>
      <c r="BH133" t="s">
        <v>4193</v>
      </c>
      <c r="BI133" t="s">
        <v>4192</v>
      </c>
    </row>
    <row r="134" spans="1:61">
      <c r="A134" t="s">
        <v>193</v>
      </c>
      <c r="B134" t="s">
        <v>2161</v>
      </c>
      <c r="C134" t="s">
        <v>4017</v>
      </c>
      <c r="D134">
        <v>6.85</v>
      </c>
      <c r="E134" t="s">
        <v>4032</v>
      </c>
      <c r="F134" t="s">
        <v>4032</v>
      </c>
      <c r="G134" t="s">
        <v>4032</v>
      </c>
      <c r="H134" t="s">
        <v>4050</v>
      </c>
      <c r="I134" t="s">
        <v>4033</v>
      </c>
      <c r="J134" t="s">
        <v>4044</v>
      </c>
      <c r="K134">
        <v>56.1417</v>
      </c>
      <c r="L134" t="s">
        <v>4192</v>
      </c>
      <c r="M134" t="s">
        <v>4193</v>
      </c>
      <c r="N134" t="s">
        <v>4193</v>
      </c>
      <c r="O134" t="s">
        <v>4195</v>
      </c>
      <c r="P134">
        <v>97.89</v>
      </c>
      <c r="Q134" t="s">
        <v>4202</v>
      </c>
      <c r="R134" t="s">
        <v>4208</v>
      </c>
      <c r="S134">
        <v>90.26009999999999</v>
      </c>
      <c r="T134" t="s">
        <v>4211</v>
      </c>
      <c r="U134">
        <v>68.79259999999999</v>
      </c>
      <c r="V134" t="s">
        <v>4201</v>
      </c>
      <c r="W134" t="s">
        <v>4215</v>
      </c>
      <c r="X134" t="s">
        <v>4218</v>
      </c>
      <c r="Y134">
        <v>74.8296</v>
      </c>
      <c r="Z134" t="s">
        <v>4220</v>
      </c>
      <c r="AA134" t="s">
        <v>4219</v>
      </c>
      <c r="AB134" t="s">
        <v>4220</v>
      </c>
      <c r="AC134" t="s">
        <v>4220</v>
      </c>
      <c r="AD134">
        <v>20</v>
      </c>
      <c r="AE134" t="s">
        <v>4353</v>
      </c>
      <c r="AF134">
        <v>0.08749999999999999</v>
      </c>
      <c r="AG134">
        <v>0.1229</v>
      </c>
      <c r="AH134">
        <v>0.259</v>
      </c>
      <c r="AI134">
        <v>0.7126</v>
      </c>
      <c r="AJ134">
        <v>0.338</v>
      </c>
      <c r="AL134" t="s">
        <v>4192</v>
      </c>
      <c r="AN134">
        <v>41</v>
      </c>
      <c r="AO134">
        <v>39.6</v>
      </c>
      <c r="AP134">
        <v>45.95</v>
      </c>
      <c r="AQ134" t="s">
        <v>4192</v>
      </c>
      <c r="AR134">
        <v>1.8904</v>
      </c>
      <c r="AS134" t="s">
        <v>4193</v>
      </c>
      <c r="AT134">
        <v>0.03096</v>
      </c>
      <c r="AU134" t="s">
        <v>5829</v>
      </c>
      <c r="AV134">
        <v>0.04629</v>
      </c>
      <c r="AW134" t="s">
        <v>5829</v>
      </c>
      <c r="AX134" t="s">
        <v>4193</v>
      </c>
      <c r="AY134" t="s">
        <v>4192</v>
      </c>
      <c r="AZ134" t="s">
        <v>5830</v>
      </c>
      <c r="BA134" t="s">
        <v>4193</v>
      </c>
      <c r="BB134">
        <v>-29.5854</v>
      </c>
      <c r="BC134" t="s">
        <v>5831</v>
      </c>
      <c r="BD134" t="s">
        <v>4192</v>
      </c>
      <c r="BE134" t="s">
        <v>4192</v>
      </c>
      <c r="BF134" t="s">
        <v>4193</v>
      </c>
      <c r="BG134" t="s">
        <v>4192</v>
      </c>
      <c r="BH134" t="s">
        <v>4192</v>
      </c>
      <c r="BI134" t="s">
        <v>4192</v>
      </c>
    </row>
    <row r="135" spans="1:61">
      <c r="A135" t="s">
        <v>194</v>
      </c>
      <c r="B135" t="s">
        <v>2162</v>
      </c>
      <c r="C135" t="s">
        <v>4004</v>
      </c>
      <c r="D135">
        <v>3.58</v>
      </c>
      <c r="E135" t="s">
        <v>4032</v>
      </c>
      <c r="F135" t="s">
        <v>4032</v>
      </c>
      <c r="G135" t="s">
        <v>4038</v>
      </c>
      <c r="H135" t="s">
        <v>4035</v>
      </c>
      <c r="I135" t="s">
        <v>4071</v>
      </c>
      <c r="J135" t="s">
        <v>4049</v>
      </c>
      <c r="K135">
        <v>49.7818</v>
      </c>
      <c r="L135" t="s">
        <v>4193</v>
      </c>
      <c r="M135" t="s">
        <v>4192</v>
      </c>
      <c r="N135" t="s">
        <v>4192</v>
      </c>
      <c r="O135" t="s">
        <v>4196</v>
      </c>
      <c r="P135">
        <v>10.13</v>
      </c>
      <c r="Q135" t="s">
        <v>4197</v>
      </c>
      <c r="R135" t="s">
        <v>4208</v>
      </c>
      <c r="S135">
        <v>27.5745</v>
      </c>
      <c r="T135" t="s">
        <v>4211</v>
      </c>
      <c r="U135">
        <v>49.2691</v>
      </c>
      <c r="V135" t="s">
        <v>4204</v>
      </c>
      <c r="W135" t="s">
        <v>4216</v>
      </c>
      <c r="X135" t="s">
        <v>4218</v>
      </c>
      <c r="Y135">
        <v>30.017</v>
      </c>
      <c r="Z135" t="s">
        <v>4220</v>
      </c>
      <c r="AA135" t="s">
        <v>4219</v>
      </c>
      <c r="AB135" t="s">
        <v>4220</v>
      </c>
      <c r="AC135" t="s">
        <v>4219</v>
      </c>
      <c r="AD135">
        <v>11</v>
      </c>
      <c r="AE135" t="s">
        <v>4354</v>
      </c>
      <c r="AF135">
        <v>0.0922</v>
      </c>
      <c r="AG135">
        <v>0.3246</v>
      </c>
      <c r="AH135">
        <v>0.352</v>
      </c>
      <c r="AI135">
        <v>0.284</v>
      </c>
      <c r="AJ135">
        <v>0.2619</v>
      </c>
      <c r="AK135" t="s">
        <v>5821</v>
      </c>
      <c r="AL135" t="s">
        <v>4192</v>
      </c>
      <c r="AM135" t="s">
        <v>5826</v>
      </c>
      <c r="AN135">
        <v>25.85</v>
      </c>
      <c r="AO135">
        <v>25.6</v>
      </c>
      <c r="AP135">
        <v>25</v>
      </c>
      <c r="AQ135" t="s">
        <v>4192</v>
      </c>
      <c r="AR135">
        <v>-7.3539</v>
      </c>
      <c r="AS135" t="s">
        <v>4192</v>
      </c>
      <c r="AU135" t="s">
        <v>5829</v>
      </c>
      <c r="AW135" t="s">
        <v>5829</v>
      </c>
      <c r="AX135" t="s">
        <v>4192</v>
      </c>
      <c r="AY135" t="s">
        <v>4192</v>
      </c>
      <c r="AZ135" t="s">
        <v>4208</v>
      </c>
      <c r="BA135" t="s">
        <v>4193</v>
      </c>
      <c r="BB135">
        <v>-10.7984</v>
      </c>
      <c r="BC135" t="s">
        <v>5831</v>
      </c>
      <c r="BD135" t="s">
        <v>4192</v>
      </c>
      <c r="BE135" t="s">
        <v>4192</v>
      </c>
      <c r="BF135" t="s">
        <v>4192</v>
      </c>
      <c r="BG135" t="s">
        <v>4193</v>
      </c>
      <c r="BH135" t="s">
        <v>4192</v>
      </c>
      <c r="BI135" t="s">
        <v>4192</v>
      </c>
    </row>
    <row r="136" spans="1:61">
      <c r="A136" t="s">
        <v>195</v>
      </c>
      <c r="B136" t="s">
        <v>2163</v>
      </c>
      <c r="C136" t="s">
        <v>4022</v>
      </c>
      <c r="D136">
        <v>9.08</v>
      </c>
      <c r="E136" t="s">
        <v>4032</v>
      </c>
      <c r="F136" t="s">
        <v>4032</v>
      </c>
      <c r="G136" t="s">
        <v>4049</v>
      </c>
      <c r="H136" t="s">
        <v>4113</v>
      </c>
      <c r="I136" t="s">
        <v>4049</v>
      </c>
      <c r="J136" t="s">
        <v>4078</v>
      </c>
      <c r="K136">
        <v>51.7565</v>
      </c>
      <c r="L136" t="s">
        <v>4192</v>
      </c>
      <c r="M136" t="s">
        <v>4192</v>
      </c>
      <c r="O136" t="s">
        <v>4195</v>
      </c>
      <c r="P136">
        <v>19.59</v>
      </c>
      <c r="Q136" t="s">
        <v>4200</v>
      </c>
      <c r="R136" t="s">
        <v>4207</v>
      </c>
      <c r="S136">
        <v>8.336</v>
      </c>
      <c r="T136" t="s">
        <v>4209</v>
      </c>
      <c r="U136">
        <v>43.8685</v>
      </c>
      <c r="V136" t="s">
        <v>4205</v>
      </c>
      <c r="W136" t="s">
        <v>4216</v>
      </c>
      <c r="X136" t="s">
        <v>4217</v>
      </c>
      <c r="Y136">
        <v>21.0248</v>
      </c>
      <c r="Z136" t="s">
        <v>4219</v>
      </c>
      <c r="AA136" t="s">
        <v>4219</v>
      </c>
      <c r="AB136" t="s">
        <v>4219</v>
      </c>
      <c r="AC136" t="s">
        <v>4219</v>
      </c>
      <c r="AD136">
        <v>6</v>
      </c>
      <c r="AE136" t="s">
        <v>4355</v>
      </c>
      <c r="AF136">
        <v>0.6067</v>
      </c>
      <c r="AG136">
        <v>0.8296</v>
      </c>
      <c r="AH136">
        <v>1.4145</v>
      </c>
      <c r="AI136">
        <v>0.7314000000000001</v>
      </c>
      <c r="AJ136">
        <v>0.4289</v>
      </c>
      <c r="AK136" t="s">
        <v>5821</v>
      </c>
      <c r="AL136" t="s">
        <v>4192</v>
      </c>
      <c r="AM136" t="s">
        <v>5826</v>
      </c>
      <c r="AN136">
        <v>162</v>
      </c>
      <c r="AO136">
        <v>170</v>
      </c>
      <c r="AP136">
        <v>160.5</v>
      </c>
      <c r="AQ136" t="s">
        <v>4192</v>
      </c>
      <c r="AR136">
        <v>-11.0937</v>
      </c>
      <c r="AS136" t="s">
        <v>4192</v>
      </c>
      <c r="AU136" t="s">
        <v>5828</v>
      </c>
      <c r="AW136" t="s">
        <v>5828</v>
      </c>
      <c r="AX136" t="s">
        <v>4192</v>
      </c>
      <c r="AY136" t="s">
        <v>4192</v>
      </c>
      <c r="AZ136" t="s">
        <v>5830</v>
      </c>
      <c r="BA136" t="s">
        <v>4192</v>
      </c>
      <c r="BB136">
        <v>-18.2764</v>
      </c>
      <c r="BC136" t="s">
        <v>5831</v>
      </c>
      <c r="BD136" t="s">
        <v>4192</v>
      </c>
      <c r="BE136" t="s">
        <v>4192</v>
      </c>
      <c r="BF136" t="s">
        <v>4192</v>
      </c>
      <c r="BG136" t="s">
        <v>4192</v>
      </c>
      <c r="BH136" t="s">
        <v>4193</v>
      </c>
      <c r="BI136" t="s">
        <v>4192</v>
      </c>
    </row>
    <row r="137" spans="1:61">
      <c r="A137" t="s">
        <v>196</v>
      </c>
      <c r="B137" t="s">
        <v>2164</v>
      </c>
      <c r="C137" t="s">
        <v>4017</v>
      </c>
      <c r="D137">
        <v>11.52</v>
      </c>
      <c r="E137" t="s">
        <v>4032</v>
      </c>
      <c r="F137" t="s">
        <v>4041</v>
      </c>
      <c r="G137" t="s">
        <v>4057</v>
      </c>
      <c r="H137" t="s">
        <v>4047</v>
      </c>
      <c r="I137" t="s">
        <v>4067</v>
      </c>
      <c r="J137" t="s">
        <v>4041</v>
      </c>
      <c r="K137">
        <v>51.3336</v>
      </c>
      <c r="L137" t="s">
        <v>4192</v>
      </c>
      <c r="M137" t="s">
        <v>4193</v>
      </c>
      <c r="O137" t="s">
        <v>4195</v>
      </c>
      <c r="P137">
        <v>0</v>
      </c>
      <c r="Q137" t="s">
        <v>4198</v>
      </c>
      <c r="R137" t="s">
        <v>4208</v>
      </c>
      <c r="S137">
        <v>73.1401</v>
      </c>
      <c r="T137" t="s">
        <v>4212</v>
      </c>
      <c r="U137">
        <v>50.6186</v>
      </c>
      <c r="V137" t="s">
        <v>4204</v>
      </c>
      <c r="W137" t="s">
        <v>4216</v>
      </c>
      <c r="X137" t="s">
        <v>4217</v>
      </c>
      <c r="Y137">
        <v>41.9292</v>
      </c>
      <c r="Z137" t="s">
        <v>4219</v>
      </c>
      <c r="AA137" t="s">
        <v>4219</v>
      </c>
      <c r="AB137" t="s">
        <v>4219</v>
      </c>
      <c r="AC137" t="s">
        <v>4220</v>
      </c>
      <c r="AD137">
        <v>7</v>
      </c>
      <c r="AE137" t="s">
        <v>4356</v>
      </c>
      <c r="AF137">
        <v>4.6281</v>
      </c>
      <c r="AG137">
        <v>9.2858</v>
      </c>
      <c r="AH137">
        <v>18.1375</v>
      </c>
      <c r="AI137">
        <v>0.4984</v>
      </c>
      <c r="AJ137">
        <v>0.2552</v>
      </c>
      <c r="AL137" t="s">
        <v>4192</v>
      </c>
      <c r="AN137">
        <v>58.1</v>
      </c>
      <c r="AO137">
        <v>60</v>
      </c>
      <c r="AP137">
        <v>68.59999999999999</v>
      </c>
      <c r="AQ137" t="s">
        <v>4192</v>
      </c>
      <c r="AR137">
        <v>-9.797499999999999</v>
      </c>
      <c r="AS137" t="s">
        <v>4192</v>
      </c>
      <c r="AU137" t="s">
        <v>5828</v>
      </c>
      <c r="AV137">
        <v>0.0171</v>
      </c>
      <c r="AW137" t="s">
        <v>5828</v>
      </c>
      <c r="AX137" t="s">
        <v>4192</v>
      </c>
      <c r="AY137" t="s">
        <v>4192</v>
      </c>
      <c r="AZ137" t="s">
        <v>4207</v>
      </c>
      <c r="BA137" t="s">
        <v>4192</v>
      </c>
      <c r="BB137">
        <v>-26.3867</v>
      </c>
      <c r="BC137" t="s">
        <v>5831</v>
      </c>
      <c r="BD137" t="s">
        <v>4192</v>
      </c>
      <c r="BE137" t="s">
        <v>4192</v>
      </c>
      <c r="BF137" t="s">
        <v>4192</v>
      </c>
      <c r="BG137" t="s">
        <v>4192</v>
      </c>
      <c r="BH137" t="s">
        <v>4193</v>
      </c>
      <c r="BI137" t="s">
        <v>4192</v>
      </c>
    </row>
    <row r="138" spans="1:61">
      <c r="A138" t="s">
        <v>197</v>
      </c>
      <c r="B138" t="s">
        <v>2165</v>
      </c>
      <c r="C138" t="s">
        <v>4004</v>
      </c>
      <c r="D138">
        <v>36.69</v>
      </c>
      <c r="E138" t="s">
        <v>4032</v>
      </c>
      <c r="F138" t="s">
        <v>4041</v>
      </c>
      <c r="G138" t="s">
        <v>4048</v>
      </c>
      <c r="H138" t="s">
        <v>4157</v>
      </c>
      <c r="I138" t="s">
        <v>4078</v>
      </c>
      <c r="J138" t="s">
        <v>4145</v>
      </c>
      <c r="K138">
        <v>46.0361</v>
      </c>
      <c r="L138" t="s">
        <v>4193</v>
      </c>
      <c r="M138" t="s">
        <v>4192</v>
      </c>
      <c r="O138" t="s">
        <v>4195</v>
      </c>
      <c r="P138">
        <v>100</v>
      </c>
      <c r="Q138" t="s">
        <v>4203</v>
      </c>
      <c r="R138" t="s">
        <v>4207</v>
      </c>
      <c r="S138">
        <v>0</v>
      </c>
      <c r="T138" t="s">
        <v>4209</v>
      </c>
      <c r="U138">
        <v>51.1147</v>
      </c>
      <c r="V138" t="s">
        <v>4204</v>
      </c>
      <c r="W138" t="s">
        <v>4216</v>
      </c>
      <c r="X138" t="s">
        <v>4217</v>
      </c>
      <c r="Y138">
        <v>36.9515</v>
      </c>
      <c r="Z138" t="s">
        <v>4219</v>
      </c>
      <c r="AA138" t="s">
        <v>4220</v>
      </c>
      <c r="AB138" t="s">
        <v>4212</v>
      </c>
      <c r="AC138" t="s">
        <v>4219</v>
      </c>
      <c r="AD138">
        <v>6</v>
      </c>
      <c r="AE138" t="s">
        <v>4357</v>
      </c>
      <c r="AF138">
        <v>0.0608</v>
      </c>
      <c r="AG138">
        <v>0.3123</v>
      </c>
      <c r="AH138">
        <v>0.2106</v>
      </c>
      <c r="AI138">
        <v>0.1946</v>
      </c>
      <c r="AJ138">
        <v>0.2886</v>
      </c>
      <c r="AL138" t="s">
        <v>4192</v>
      </c>
      <c r="AN138">
        <v>45.75</v>
      </c>
      <c r="AO138">
        <v>45.85</v>
      </c>
      <c r="AP138">
        <v>42.1</v>
      </c>
      <c r="AQ138" t="s">
        <v>4192</v>
      </c>
      <c r="AR138">
        <v>-7.8619</v>
      </c>
      <c r="AS138" t="s">
        <v>4192</v>
      </c>
      <c r="AU138" t="s">
        <v>5828</v>
      </c>
      <c r="AW138" t="s">
        <v>5828</v>
      </c>
      <c r="AX138" t="s">
        <v>4192</v>
      </c>
      <c r="AY138" t="s">
        <v>4192</v>
      </c>
      <c r="AZ138" t="s">
        <v>5830</v>
      </c>
      <c r="BA138" t="s">
        <v>4192</v>
      </c>
      <c r="BB138">
        <v>-4.5691</v>
      </c>
      <c r="BC138" t="s">
        <v>5831</v>
      </c>
      <c r="BD138" t="s">
        <v>4192</v>
      </c>
      <c r="BE138" t="s">
        <v>4192</v>
      </c>
      <c r="BF138" t="s">
        <v>4192</v>
      </c>
      <c r="BG138" t="s">
        <v>4192</v>
      </c>
      <c r="BH138" t="s">
        <v>4193</v>
      </c>
      <c r="BI138" t="s">
        <v>4192</v>
      </c>
    </row>
    <row r="139" spans="1:61">
      <c r="A139" t="s">
        <v>198</v>
      </c>
      <c r="B139" t="s">
        <v>2166</v>
      </c>
      <c r="C139" t="s">
        <v>4002</v>
      </c>
      <c r="D139">
        <v>3.88</v>
      </c>
      <c r="E139" t="s">
        <v>4032</v>
      </c>
      <c r="F139" t="s">
        <v>4035</v>
      </c>
      <c r="G139" t="s">
        <v>4083</v>
      </c>
      <c r="H139" t="s">
        <v>4044</v>
      </c>
      <c r="I139" t="s">
        <v>4086</v>
      </c>
      <c r="J139" t="s">
        <v>4034</v>
      </c>
      <c r="K139">
        <v>66.90130000000001</v>
      </c>
      <c r="L139" t="s">
        <v>4193</v>
      </c>
      <c r="M139" t="s">
        <v>4192</v>
      </c>
      <c r="O139" t="s">
        <v>4195</v>
      </c>
      <c r="P139">
        <v>0.39</v>
      </c>
      <c r="Q139" t="s">
        <v>4200</v>
      </c>
      <c r="R139" t="s">
        <v>4208</v>
      </c>
      <c r="S139">
        <v>33.6149</v>
      </c>
      <c r="T139" t="s">
        <v>4211</v>
      </c>
      <c r="U139">
        <v>55.1046</v>
      </c>
      <c r="V139" t="s">
        <v>4199</v>
      </c>
      <c r="W139" t="s">
        <v>4216</v>
      </c>
      <c r="X139" t="s">
        <v>4217</v>
      </c>
      <c r="Y139">
        <v>42.08</v>
      </c>
      <c r="Z139" t="s">
        <v>4219</v>
      </c>
      <c r="AA139" t="s">
        <v>4220</v>
      </c>
      <c r="AB139" t="s">
        <v>4219</v>
      </c>
      <c r="AC139" t="s">
        <v>4220</v>
      </c>
      <c r="AD139">
        <v>8</v>
      </c>
      <c r="AE139" t="s">
        <v>4358</v>
      </c>
      <c r="AF139">
        <v>11.02</v>
      </c>
      <c r="AG139">
        <v>10.5074</v>
      </c>
      <c r="AH139">
        <v>32.4181</v>
      </c>
      <c r="AI139">
        <v>1.0488</v>
      </c>
      <c r="AJ139">
        <v>0.3399</v>
      </c>
      <c r="AL139" t="s">
        <v>5822</v>
      </c>
      <c r="AN139">
        <v>53.6</v>
      </c>
      <c r="AO139">
        <v>70.90000000000001</v>
      </c>
      <c r="AP139">
        <v>70.59999999999999</v>
      </c>
      <c r="AQ139" t="s">
        <v>4192</v>
      </c>
      <c r="AR139">
        <v>-11.2041</v>
      </c>
      <c r="AS139" t="s">
        <v>4192</v>
      </c>
      <c r="AU139" t="s">
        <v>5828</v>
      </c>
      <c r="AW139" t="s">
        <v>5828</v>
      </c>
      <c r="AX139" t="s">
        <v>4192</v>
      </c>
      <c r="AY139" t="s">
        <v>4192</v>
      </c>
      <c r="AZ139" t="s">
        <v>4207</v>
      </c>
      <c r="BA139" t="s">
        <v>4192</v>
      </c>
      <c r="BB139">
        <v>-18.9695</v>
      </c>
      <c r="BC139" t="s">
        <v>5831</v>
      </c>
      <c r="BD139" t="s">
        <v>4192</v>
      </c>
      <c r="BE139" t="s">
        <v>4192</v>
      </c>
      <c r="BF139" t="s">
        <v>4192</v>
      </c>
      <c r="BG139" t="s">
        <v>4192</v>
      </c>
      <c r="BH139" t="s">
        <v>4193</v>
      </c>
      <c r="BI139" t="s">
        <v>4192</v>
      </c>
    </row>
    <row r="140" spans="1:61">
      <c r="A140" t="s">
        <v>199</v>
      </c>
      <c r="B140" t="s">
        <v>2167</v>
      </c>
      <c r="C140" t="s">
        <v>4016</v>
      </c>
      <c r="D140">
        <v>8.050000000000001</v>
      </c>
      <c r="E140" t="s">
        <v>4032</v>
      </c>
      <c r="F140" t="s">
        <v>4032</v>
      </c>
      <c r="G140" t="s">
        <v>4058</v>
      </c>
      <c r="H140" t="s">
        <v>4047</v>
      </c>
      <c r="I140" t="s">
        <v>4092</v>
      </c>
      <c r="J140" t="s">
        <v>4047</v>
      </c>
      <c r="K140">
        <v>49.305</v>
      </c>
      <c r="L140" t="s">
        <v>4192</v>
      </c>
      <c r="M140" t="s">
        <v>4193</v>
      </c>
      <c r="N140" t="s">
        <v>4192</v>
      </c>
      <c r="O140" t="s">
        <v>4196</v>
      </c>
      <c r="P140">
        <v>55.92</v>
      </c>
      <c r="Q140" t="s">
        <v>4203</v>
      </c>
      <c r="R140" t="s">
        <v>4208</v>
      </c>
      <c r="S140">
        <v>80.1478</v>
      </c>
      <c r="T140" t="s">
        <v>4211</v>
      </c>
      <c r="U140">
        <v>54.9464</v>
      </c>
      <c r="V140" t="s">
        <v>4204</v>
      </c>
      <c r="W140" t="s">
        <v>4215</v>
      </c>
      <c r="X140" t="s">
        <v>4218</v>
      </c>
      <c r="Y140">
        <v>61.1087</v>
      </c>
      <c r="Z140" t="s">
        <v>4220</v>
      </c>
      <c r="AA140" t="s">
        <v>4220</v>
      </c>
      <c r="AB140" t="s">
        <v>4220</v>
      </c>
      <c r="AC140" t="s">
        <v>4220</v>
      </c>
      <c r="AD140">
        <v>19</v>
      </c>
      <c r="AE140" t="s">
        <v>4359</v>
      </c>
      <c r="AF140">
        <v>16.1726</v>
      </c>
      <c r="AG140">
        <v>14.1456</v>
      </c>
      <c r="AH140">
        <v>15.0853</v>
      </c>
      <c r="AI140">
        <v>1.1433</v>
      </c>
      <c r="AJ140">
        <v>1.0721</v>
      </c>
      <c r="AK140" t="s">
        <v>5820</v>
      </c>
      <c r="AL140" t="s">
        <v>4193</v>
      </c>
      <c r="AM140" t="s">
        <v>5825</v>
      </c>
      <c r="AN140">
        <v>1670</v>
      </c>
      <c r="AO140">
        <v>1325</v>
      </c>
      <c r="AP140">
        <v>1845</v>
      </c>
      <c r="AQ140" t="s">
        <v>4192</v>
      </c>
      <c r="AR140">
        <v>2.6733</v>
      </c>
      <c r="AS140" t="s">
        <v>4193</v>
      </c>
      <c r="AT140">
        <v>0.04072</v>
      </c>
      <c r="AU140" t="s">
        <v>5829</v>
      </c>
      <c r="AV140">
        <v>0.03612</v>
      </c>
      <c r="AW140" t="s">
        <v>5829</v>
      </c>
      <c r="AX140" t="s">
        <v>4193</v>
      </c>
      <c r="AY140" t="s">
        <v>4192</v>
      </c>
      <c r="AZ140" t="s">
        <v>5830</v>
      </c>
      <c r="BA140" t="s">
        <v>4193</v>
      </c>
      <c r="BB140">
        <v>-7.105</v>
      </c>
      <c r="BC140" t="s">
        <v>5831</v>
      </c>
      <c r="BD140" t="s">
        <v>4192</v>
      </c>
      <c r="BE140" t="s">
        <v>4192</v>
      </c>
      <c r="BF140" t="s">
        <v>4192</v>
      </c>
      <c r="BG140" t="s">
        <v>4193</v>
      </c>
      <c r="BH140" t="s">
        <v>4192</v>
      </c>
      <c r="BI140" t="s">
        <v>4192</v>
      </c>
    </row>
    <row r="141" spans="1:61">
      <c r="A141" t="s">
        <v>200</v>
      </c>
      <c r="B141" t="s">
        <v>2168</v>
      </c>
      <c r="C141" t="s">
        <v>4001</v>
      </c>
      <c r="D141">
        <v>42.24</v>
      </c>
      <c r="E141" t="s">
        <v>4032</v>
      </c>
      <c r="F141" t="s">
        <v>4033</v>
      </c>
      <c r="G141" t="s">
        <v>4040</v>
      </c>
      <c r="H141" t="s">
        <v>4034</v>
      </c>
      <c r="I141" t="s">
        <v>4068</v>
      </c>
      <c r="J141" t="s">
        <v>4129</v>
      </c>
      <c r="K141">
        <v>60.9259</v>
      </c>
      <c r="L141" t="s">
        <v>4193</v>
      </c>
      <c r="M141" t="s">
        <v>4192</v>
      </c>
      <c r="O141" t="s">
        <v>4195</v>
      </c>
      <c r="P141">
        <v>3.12</v>
      </c>
      <c r="Q141" t="s">
        <v>4200</v>
      </c>
      <c r="R141" t="s">
        <v>4208</v>
      </c>
      <c r="S141">
        <v>2.5142</v>
      </c>
      <c r="T141" t="s">
        <v>4211</v>
      </c>
      <c r="U141">
        <v>54.6607</v>
      </c>
      <c r="V141" t="s">
        <v>4204</v>
      </c>
      <c r="W141" t="s">
        <v>4216</v>
      </c>
      <c r="X141" t="s">
        <v>4217</v>
      </c>
      <c r="Y141">
        <v>40.3413</v>
      </c>
      <c r="Z141" t="s">
        <v>4219</v>
      </c>
      <c r="AA141" t="s">
        <v>4219</v>
      </c>
      <c r="AB141" t="s">
        <v>4220</v>
      </c>
      <c r="AD141">
        <v>10</v>
      </c>
      <c r="AE141" t="s">
        <v>4360</v>
      </c>
      <c r="AF141">
        <v>1.5406</v>
      </c>
      <c r="AG141">
        <v>4.1533</v>
      </c>
      <c r="AH141">
        <v>3.9902</v>
      </c>
      <c r="AI141">
        <v>0.3709</v>
      </c>
      <c r="AJ141">
        <v>0.3861</v>
      </c>
      <c r="AL141" t="s">
        <v>4192</v>
      </c>
      <c r="AN141">
        <v>1280</v>
      </c>
      <c r="AO141">
        <v>1240</v>
      </c>
      <c r="AP141">
        <v>930</v>
      </c>
      <c r="AQ141" t="s">
        <v>4192</v>
      </c>
      <c r="AR141">
        <v>-7.9996</v>
      </c>
      <c r="AS141" t="s">
        <v>4192</v>
      </c>
      <c r="AU141" t="s">
        <v>5829</v>
      </c>
      <c r="AW141" t="s">
        <v>5829</v>
      </c>
      <c r="AX141" t="s">
        <v>4192</v>
      </c>
      <c r="AY141" t="s">
        <v>4192</v>
      </c>
      <c r="AZ141" t="s">
        <v>5830</v>
      </c>
      <c r="BA141" t="s">
        <v>4192</v>
      </c>
      <c r="BB141">
        <v>-1.5532</v>
      </c>
      <c r="BC141" t="s">
        <v>5831</v>
      </c>
      <c r="BD141" t="s">
        <v>4192</v>
      </c>
      <c r="BE141" t="s">
        <v>4192</v>
      </c>
      <c r="BF141" t="s">
        <v>4192</v>
      </c>
      <c r="BG141" t="s">
        <v>4192</v>
      </c>
      <c r="BH141" t="s">
        <v>4193</v>
      </c>
      <c r="BI141" t="s">
        <v>4192</v>
      </c>
    </row>
    <row r="142" spans="1:61">
      <c r="A142" t="s">
        <v>201</v>
      </c>
      <c r="B142" t="s">
        <v>2169</v>
      </c>
      <c r="C142" t="s">
        <v>4022</v>
      </c>
      <c r="D142">
        <v>5.09</v>
      </c>
      <c r="E142" t="s">
        <v>4032</v>
      </c>
      <c r="F142" t="s">
        <v>4036</v>
      </c>
      <c r="G142" t="s">
        <v>4046</v>
      </c>
      <c r="H142" t="s">
        <v>4032</v>
      </c>
      <c r="I142" t="s">
        <v>4043</v>
      </c>
      <c r="J142" t="s">
        <v>4059</v>
      </c>
      <c r="K142">
        <v>50.4173</v>
      </c>
      <c r="L142" t="s">
        <v>4192</v>
      </c>
      <c r="M142" t="s">
        <v>4192</v>
      </c>
      <c r="O142" t="s">
        <v>4195</v>
      </c>
      <c r="P142">
        <v>95.09999999999999</v>
      </c>
      <c r="Q142" t="s">
        <v>4203</v>
      </c>
      <c r="R142" t="s">
        <v>4207</v>
      </c>
      <c r="S142">
        <v>26.4405</v>
      </c>
      <c r="T142" t="s">
        <v>4209</v>
      </c>
      <c r="U142">
        <v>43.6082</v>
      </c>
      <c r="V142" t="s">
        <v>4205</v>
      </c>
      <c r="W142" t="s">
        <v>4216</v>
      </c>
      <c r="X142" t="s">
        <v>4217</v>
      </c>
      <c r="Y142">
        <v>35.268</v>
      </c>
      <c r="Z142" t="s">
        <v>4219</v>
      </c>
      <c r="AA142" t="s">
        <v>4219</v>
      </c>
      <c r="AB142" t="s">
        <v>4219</v>
      </c>
      <c r="AC142" t="s">
        <v>4219</v>
      </c>
      <c r="AD142">
        <v>5</v>
      </c>
      <c r="AE142" t="s">
        <v>4361</v>
      </c>
      <c r="AF142">
        <v>0.2576</v>
      </c>
      <c r="AG142">
        <v>0.1679</v>
      </c>
      <c r="AH142">
        <v>0.3713</v>
      </c>
      <c r="AI142">
        <v>1.534</v>
      </c>
      <c r="AJ142">
        <v>0.6939</v>
      </c>
      <c r="AK142" t="s">
        <v>5821</v>
      </c>
      <c r="AL142" t="s">
        <v>4192</v>
      </c>
      <c r="AM142" t="s">
        <v>5826</v>
      </c>
      <c r="AN142">
        <v>22.9</v>
      </c>
      <c r="AO142">
        <v>22.85</v>
      </c>
      <c r="AP142">
        <v>21</v>
      </c>
      <c r="AQ142" t="s">
        <v>4192</v>
      </c>
      <c r="AR142">
        <v>-9.296900000000001</v>
      </c>
      <c r="AS142" t="s">
        <v>4192</v>
      </c>
      <c r="AU142" t="s">
        <v>5828</v>
      </c>
      <c r="AW142" t="s">
        <v>5828</v>
      </c>
      <c r="AX142" t="s">
        <v>4192</v>
      </c>
      <c r="AY142" t="s">
        <v>4192</v>
      </c>
      <c r="AZ142" t="s">
        <v>5830</v>
      </c>
      <c r="BA142" t="s">
        <v>4192</v>
      </c>
      <c r="BB142">
        <v>-15.4869</v>
      </c>
      <c r="BC142" t="s">
        <v>5831</v>
      </c>
      <c r="BD142" t="s">
        <v>4192</v>
      </c>
      <c r="BE142" t="s">
        <v>4192</v>
      </c>
      <c r="BF142" t="s">
        <v>4192</v>
      </c>
      <c r="BG142" t="s">
        <v>4192</v>
      </c>
      <c r="BH142" t="s">
        <v>4193</v>
      </c>
      <c r="BI142" t="s">
        <v>4192</v>
      </c>
    </row>
    <row r="143" spans="1:61">
      <c r="A143" t="s">
        <v>202</v>
      </c>
      <c r="B143" t="s">
        <v>2170</v>
      </c>
      <c r="C143" t="s">
        <v>4018</v>
      </c>
      <c r="D143">
        <v>3.5</v>
      </c>
      <c r="E143" t="s">
        <v>4032</v>
      </c>
      <c r="F143" t="s">
        <v>4038</v>
      </c>
      <c r="G143" t="s">
        <v>4068</v>
      </c>
      <c r="H143" t="s">
        <v>4049</v>
      </c>
      <c r="I143" t="s">
        <v>4068</v>
      </c>
      <c r="J143" t="s">
        <v>4118</v>
      </c>
      <c r="K143">
        <v>55.4899</v>
      </c>
      <c r="L143" t="s">
        <v>4192</v>
      </c>
      <c r="M143" t="s">
        <v>4192</v>
      </c>
      <c r="O143" t="s">
        <v>4195</v>
      </c>
      <c r="P143">
        <v>100</v>
      </c>
      <c r="Q143" t="s">
        <v>4202</v>
      </c>
      <c r="R143" t="s">
        <v>4207</v>
      </c>
      <c r="S143">
        <v>57.6264</v>
      </c>
      <c r="T143" t="s">
        <v>4209</v>
      </c>
      <c r="U143">
        <v>41.237</v>
      </c>
      <c r="V143" t="s">
        <v>4205</v>
      </c>
      <c r="W143" t="s">
        <v>4216</v>
      </c>
      <c r="X143" t="s">
        <v>4217</v>
      </c>
      <c r="Y143">
        <v>46.6699</v>
      </c>
      <c r="Z143" t="s">
        <v>4219</v>
      </c>
      <c r="AA143" t="s">
        <v>4219</v>
      </c>
      <c r="AB143" t="s">
        <v>4219</v>
      </c>
      <c r="AC143" t="s">
        <v>4219</v>
      </c>
      <c r="AD143">
        <v>7</v>
      </c>
      <c r="AE143" t="s">
        <v>4362</v>
      </c>
      <c r="AF143">
        <v>0.123</v>
      </c>
      <c r="AG143">
        <v>0.0486</v>
      </c>
      <c r="AH143">
        <v>0.1119</v>
      </c>
      <c r="AI143">
        <v>2.5294</v>
      </c>
      <c r="AJ143">
        <v>1.0983</v>
      </c>
      <c r="AK143" t="s">
        <v>5821</v>
      </c>
      <c r="AL143" t="s">
        <v>4192</v>
      </c>
      <c r="AM143" t="s">
        <v>5827</v>
      </c>
      <c r="AN143">
        <v>44.35</v>
      </c>
      <c r="AO143">
        <v>43.4</v>
      </c>
      <c r="AP143">
        <v>43.6</v>
      </c>
      <c r="AQ143" t="s">
        <v>4192</v>
      </c>
      <c r="AR143">
        <v>-8.2662</v>
      </c>
      <c r="AS143" t="s">
        <v>4192</v>
      </c>
      <c r="AU143" t="s">
        <v>5828</v>
      </c>
      <c r="AW143" t="s">
        <v>5828</v>
      </c>
      <c r="AX143" t="s">
        <v>4192</v>
      </c>
      <c r="AY143" t="s">
        <v>4192</v>
      </c>
      <c r="AZ143" t="s">
        <v>4207</v>
      </c>
      <c r="BA143" t="s">
        <v>4192</v>
      </c>
      <c r="BB143">
        <v>-18.8495</v>
      </c>
      <c r="BC143" t="s">
        <v>5831</v>
      </c>
      <c r="BD143" t="s">
        <v>4192</v>
      </c>
      <c r="BE143" t="s">
        <v>4192</v>
      </c>
      <c r="BF143" t="s">
        <v>4192</v>
      </c>
      <c r="BG143" t="s">
        <v>4192</v>
      </c>
      <c r="BH143" t="s">
        <v>4193</v>
      </c>
      <c r="BI143" t="s">
        <v>4192</v>
      </c>
    </row>
    <row r="144" spans="1:61">
      <c r="A144" t="s">
        <v>203</v>
      </c>
      <c r="B144" t="s">
        <v>2171</v>
      </c>
      <c r="C144" t="s">
        <v>4024</v>
      </c>
      <c r="D144">
        <v>8.27</v>
      </c>
      <c r="E144" t="s">
        <v>4032</v>
      </c>
      <c r="F144" t="s">
        <v>4032</v>
      </c>
      <c r="G144" t="s">
        <v>4050</v>
      </c>
      <c r="H144" t="s">
        <v>4065</v>
      </c>
      <c r="I144" t="s">
        <v>4072</v>
      </c>
      <c r="J144" t="s">
        <v>4077</v>
      </c>
      <c r="K144">
        <v>44.3681</v>
      </c>
      <c r="L144" t="s">
        <v>4192</v>
      </c>
      <c r="M144" t="s">
        <v>4193</v>
      </c>
      <c r="N144" t="s">
        <v>4192</v>
      </c>
      <c r="O144" t="s">
        <v>4195</v>
      </c>
      <c r="P144">
        <v>25.86</v>
      </c>
      <c r="Q144" t="s">
        <v>4197</v>
      </c>
      <c r="R144" t="s">
        <v>4208</v>
      </c>
      <c r="S144">
        <v>33.3333</v>
      </c>
      <c r="T144" t="s">
        <v>4211</v>
      </c>
      <c r="U144">
        <v>62.5691</v>
      </c>
      <c r="V144" t="s">
        <v>4199</v>
      </c>
      <c r="W144" t="s">
        <v>4215</v>
      </c>
      <c r="X144" t="s">
        <v>4218</v>
      </c>
      <c r="Y144">
        <v>45.7806</v>
      </c>
      <c r="Z144" t="s">
        <v>4220</v>
      </c>
      <c r="AA144" t="s">
        <v>4220</v>
      </c>
      <c r="AB144" t="s">
        <v>4220</v>
      </c>
      <c r="AC144" t="s">
        <v>4220</v>
      </c>
      <c r="AD144">
        <v>21</v>
      </c>
      <c r="AE144" t="s">
        <v>4363</v>
      </c>
      <c r="AF144">
        <v>3.0862</v>
      </c>
      <c r="AG144">
        <v>0.3753</v>
      </c>
      <c r="AH144">
        <v>1.4419</v>
      </c>
      <c r="AI144">
        <v>8.2239</v>
      </c>
      <c r="AJ144">
        <v>2.1404</v>
      </c>
      <c r="AL144" t="s">
        <v>4192</v>
      </c>
      <c r="AN144">
        <v>5</v>
      </c>
      <c r="AO144">
        <v>5.28</v>
      </c>
      <c r="AP144">
        <v>5.23</v>
      </c>
      <c r="AQ144" t="s">
        <v>4193</v>
      </c>
      <c r="AR144">
        <v>3.7354</v>
      </c>
      <c r="AS144" t="s">
        <v>4193</v>
      </c>
      <c r="AU144" t="s">
        <v>5829</v>
      </c>
      <c r="AV144">
        <v>0.01989</v>
      </c>
      <c r="AW144" t="s">
        <v>5829</v>
      </c>
      <c r="AX144" t="s">
        <v>4193</v>
      </c>
      <c r="AY144" t="s">
        <v>4192</v>
      </c>
      <c r="AZ144" t="s">
        <v>4208</v>
      </c>
      <c r="BA144" t="s">
        <v>4193</v>
      </c>
      <c r="BB144">
        <v>-5.8686</v>
      </c>
      <c r="BC144" t="s">
        <v>5831</v>
      </c>
      <c r="BD144" t="s">
        <v>4192</v>
      </c>
      <c r="BE144" t="s">
        <v>4192</v>
      </c>
      <c r="BF144" t="s">
        <v>4193</v>
      </c>
      <c r="BG144" t="s">
        <v>4192</v>
      </c>
      <c r="BH144" t="s">
        <v>4192</v>
      </c>
      <c r="BI144" t="s">
        <v>4192</v>
      </c>
    </row>
    <row r="145" spans="1:61">
      <c r="A145" t="s">
        <v>204</v>
      </c>
      <c r="B145" t="s">
        <v>2172</v>
      </c>
      <c r="C145" t="s">
        <v>4024</v>
      </c>
      <c r="D145">
        <v>0.38</v>
      </c>
      <c r="E145" t="s">
        <v>4032</v>
      </c>
      <c r="F145" t="s">
        <v>4033</v>
      </c>
      <c r="G145" t="s">
        <v>4050</v>
      </c>
      <c r="H145" t="s">
        <v>4045</v>
      </c>
      <c r="I145" t="s">
        <v>4060</v>
      </c>
      <c r="J145" t="s">
        <v>4172</v>
      </c>
      <c r="K145">
        <v>57.0184</v>
      </c>
      <c r="L145" t="s">
        <v>4192</v>
      </c>
      <c r="M145" t="s">
        <v>4193</v>
      </c>
      <c r="N145" t="s">
        <v>4192</v>
      </c>
      <c r="O145" t="s">
        <v>4195</v>
      </c>
      <c r="P145">
        <v>100</v>
      </c>
      <c r="Q145" t="s">
        <v>4197</v>
      </c>
      <c r="R145" t="s">
        <v>4208</v>
      </c>
      <c r="S145">
        <v>50.243</v>
      </c>
      <c r="T145" t="s">
        <v>4211</v>
      </c>
      <c r="U145">
        <v>57.1702</v>
      </c>
      <c r="V145" t="s">
        <v>4199</v>
      </c>
      <c r="W145" t="s">
        <v>4215</v>
      </c>
      <c r="X145" t="s">
        <v>4218</v>
      </c>
      <c r="Y145">
        <v>54.767</v>
      </c>
      <c r="Z145" t="s">
        <v>4220</v>
      </c>
      <c r="AA145" t="s">
        <v>4220</v>
      </c>
      <c r="AB145" t="s">
        <v>4220</v>
      </c>
      <c r="AC145" t="s">
        <v>4219</v>
      </c>
      <c r="AD145">
        <v>17</v>
      </c>
      <c r="AE145" t="s">
        <v>4364</v>
      </c>
      <c r="AF145">
        <v>0.0766</v>
      </c>
      <c r="AG145">
        <v>0.0069</v>
      </c>
      <c r="AH145">
        <v>0.0217</v>
      </c>
      <c r="AI145">
        <v>11.0317</v>
      </c>
      <c r="AJ145">
        <v>3.527</v>
      </c>
      <c r="AL145" t="s">
        <v>4192</v>
      </c>
      <c r="AN145">
        <v>2.94</v>
      </c>
      <c r="AO145">
        <v>3.07</v>
      </c>
      <c r="AP145">
        <v>2.8</v>
      </c>
      <c r="AQ145" t="s">
        <v>4193</v>
      </c>
      <c r="AR145">
        <v>0.8855</v>
      </c>
      <c r="AS145" t="s">
        <v>4193</v>
      </c>
      <c r="AU145" t="s">
        <v>5829</v>
      </c>
      <c r="AV145">
        <v>0.01473</v>
      </c>
      <c r="AW145" t="s">
        <v>5829</v>
      </c>
      <c r="AX145" t="s">
        <v>4192</v>
      </c>
      <c r="AY145" t="s">
        <v>4192</v>
      </c>
      <c r="AZ145" t="s">
        <v>4208</v>
      </c>
      <c r="BA145" t="s">
        <v>4193</v>
      </c>
      <c r="BB145">
        <v>1.4039</v>
      </c>
      <c r="BC145" t="s">
        <v>5832</v>
      </c>
      <c r="BD145" t="s">
        <v>4193</v>
      </c>
      <c r="BE145" t="s">
        <v>4192</v>
      </c>
      <c r="BF145" t="s">
        <v>4192</v>
      </c>
      <c r="BG145" t="s">
        <v>4193</v>
      </c>
      <c r="BH145" t="s">
        <v>4192</v>
      </c>
      <c r="BI145" t="s">
        <v>4192</v>
      </c>
    </row>
    <row r="146" spans="1:61">
      <c r="A146" t="s">
        <v>205</v>
      </c>
      <c r="B146" t="s">
        <v>2173</v>
      </c>
      <c r="C146" t="s">
        <v>4024</v>
      </c>
      <c r="D146">
        <v>4.41</v>
      </c>
      <c r="E146" t="s">
        <v>4032</v>
      </c>
      <c r="F146" t="s">
        <v>4032</v>
      </c>
      <c r="G146" t="s">
        <v>4050</v>
      </c>
      <c r="H146" t="s">
        <v>4045</v>
      </c>
      <c r="I146" t="s">
        <v>4081</v>
      </c>
      <c r="J146" t="s">
        <v>4039</v>
      </c>
      <c r="K146">
        <v>48.1661</v>
      </c>
      <c r="L146" t="s">
        <v>4192</v>
      </c>
      <c r="M146" t="s">
        <v>4192</v>
      </c>
      <c r="O146" t="s">
        <v>4196</v>
      </c>
      <c r="P146">
        <v>0.01</v>
      </c>
      <c r="Q146" t="s">
        <v>4200</v>
      </c>
      <c r="R146" t="s">
        <v>4207</v>
      </c>
      <c r="S146">
        <v>2.2563</v>
      </c>
      <c r="T146" t="s">
        <v>4213</v>
      </c>
      <c r="U146">
        <v>43.8695</v>
      </c>
      <c r="V146" t="s">
        <v>4205</v>
      </c>
      <c r="W146" t="s">
        <v>4216</v>
      </c>
      <c r="X146" t="s">
        <v>4217</v>
      </c>
      <c r="Y146">
        <v>12.3538</v>
      </c>
      <c r="Z146" t="s">
        <v>4219</v>
      </c>
      <c r="AA146" t="s">
        <v>4220</v>
      </c>
      <c r="AB146" t="s">
        <v>4219</v>
      </c>
      <c r="AC146" t="s">
        <v>4219</v>
      </c>
      <c r="AD146">
        <v>7</v>
      </c>
      <c r="AE146" t="s">
        <v>4365</v>
      </c>
      <c r="AF146">
        <v>0.0444</v>
      </c>
      <c r="AG146">
        <v>0.0936</v>
      </c>
      <c r="AH146">
        <v>0.4911</v>
      </c>
      <c r="AI146">
        <v>0.4747</v>
      </c>
      <c r="AJ146">
        <v>0.09039999999999999</v>
      </c>
      <c r="AK146" t="s">
        <v>5820</v>
      </c>
      <c r="AL146" t="s">
        <v>4193</v>
      </c>
      <c r="AM146" t="s">
        <v>5825</v>
      </c>
      <c r="AN146">
        <v>9.41</v>
      </c>
      <c r="AO146">
        <v>11.35</v>
      </c>
      <c r="AP146">
        <v>11.1</v>
      </c>
      <c r="AQ146" t="s">
        <v>4192</v>
      </c>
      <c r="AR146">
        <v>-29.2177</v>
      </c>
      <c r="AS146" t="s">
        <v>4192</v>
      </c>
      <c r="AU146" t="s">
        <v>5828</v>
      </c>
      <c r="AW146" t="s">
        <v>5828</v>
      </c>
      <c r="AX146" t="s">
        <v>4192</v>
      </c>
      <c r="AY146" t="s">
        <v>4192</v>
      </c>
      <c r="AZ146" t="s">
        <v>5830</v>
      </c>
      <c r="BA146" t="s">
        <v>4192</v>
      </c>
      <c r="BB146">
        <v>-45.0646</v>
      </c>
      <c r="BC146" t="s">
        <v>5831</v>
      </c>
      <c r="BD146" t="s">
        <v>4192</v>
      </c>
      <c r="BE146" t="s">
        <v>4192</v>
      </c>
      <c r="BF146" t="s">
        <v>4192</v>
      </c>
      <c r="BG146" t="s">
        <v>4192</v>
      </c>
      <c r="BH146" t="s">
        <v>4193</v>
      </c>
      <c r="BI146" t="s">
        <v>4192</v>
      </c>
    </row>
    <row r="147" spans="1:61">
      <c r="A147" t="s">
        <v>206</v>
      </c>
      <c r="B147" t="s">
        <v>2174</v>
      </c>
      <c r="C147" t="s">
        <v>3999</v>
      </c>
      <c r="D147">
        <v>5.02</v>
      </c>
      <c r="E147" t="s">
        <v>4032</v>
      </c>
      <c r="F147" t="s">
        <v>4039</v>
      </c>
      <c r="G147" t="s">
        <v>4124</v>
      </c>
      <c r="H147" t="s">
        <v>4122</v>
      </c>
      <c r="I147" t="s">
        <v>4039</v>
      </c>
      <c r="J147" t="s">
        <v>4053</v>
      </c>
      <c r="K147">
        <v>36.7577</v>
      </c>
      <c r="L147" t="s">
        <v>4192</v>
      </c>
      <c r="M147" t="s">
        <v>4192</v>
      </c>
      <c r="O147" t="s">
        <v>4196</v>
      </c>
      <c r="P147">
        <v>99.95999999999999</v>
      </c>
      <c r="Q147" t="s">
        <v>4202</v>
      </c>
      <c r="R147" t="s">
        <v>4207</v>
      </c>
      <c r="S147">
        <v>70.12690000000001</v>
      </c>
      <c r="T147" t="s">
        <v>4213</v>
      </c>
      <c r="U147">
        <v>32.8</v>
      </c>
      <c r="V147" t="s">
        <v>4197</v>
      </c>
      <c r="W147" t="s">
        <v>4215</v>
      </c>
      <c r="X147" t="s">
        <v>4218</v>
      </c>
      <c r="Y147">
        <v>37.7775</v>
      </c>
      <c r="Z147" t="s">
        <v>4220</v>
      </c>
      <c r="AA147" t="s">
        <v>4220</v>
      </c>
      <c r="AB147" t="s">
        <v>4212</v>
      </c>
      <c r="AC147" t="s">
        <v>4219</v>
      </c>
      <c r="AD147">
        <v>8</v>
      </c>
      <c r="AE147" t="s">
        <v>4366</v>
      </c>
      <c r="AF147">
        <v>0.2488</v>
      </c>
      <c r="AG147">
        <v>0.1672</v>
      </c>
      <c r="AH147">
        <v>0.4044</v>
      </c>
      <c r="AI147">
        <v>1.4881</v>
      </c>
      <c r="AJ147">
        <v>0.6152</v>
      </c>
      <c r="AL147" t="s">
        <v>5822</v>
      </c>
      <c r="AN147">
        <v>20.55</v>
      </c>
      <c r="AO147">
        <v>21.4</v>
      </c>
      <c r="AP147">
        <v>22.05</v>
      </c>
      <c r="AQ147" t="s">
        <v>4192</v>
      </c>
      <c r="AR147">
        <v>-8.4673</v>
      </c>
      <c r="AS147" t="s">
        <v>4192</v>
      </c>
      <c r="AU147" t="s">
        <v>5828</v>
      </c>
      <c r="AW147" t="s">
        <v>5828</v>
      </c>
      <c r="AX147" t="s">
        <v>4192</v>
      </c>
      <c r="AY147" t="s">
        <v>4192</v>
      </c>
      <c r="AZ147" t="s">
        <v>5830</v>
      </c>
      <c r="BA147" t="s">
        <v>4193</v>
      </c>
      <c r="BB147">
        <v>-24.9978</v>
      </c>
      <c r="BC147" t="s">
        <v>5831</v>
      </c>
      <c r="BD147" t="s">
        <v>4192</v>
      </c>
      <c r="BE147" t="s">
        <v>4192</v>
      </c>
      <c r="BF147" t="s">
        <v>4192</v>
      </c>
      <c r="BG147" t="s">
        <v>4192</v>
      </c>
      <c r="BH147" t="s">
        <v>4193</v>
      </c>
      <c r="BI147" t="s">
        <v>4192</v>
      </c>
    </row>
    <row r="148" spans="1:61">
      <c r="A148" t="s">
        <v>207</v>
      </c>
      <c r="B148" t="s">
        <v>2175</v>
      </c>
      <c r="C148" t="s">
        <v>4025</v>
      </c>
      <c r="D148">
        <v>11.52</v>
      </c>
      <c r="E148" t="s">
        <v>4032</v>
      </c>
      <c r="F148" t="s">
        <v>4033</v>
      </c>
      <c r="G148" t="s">
        <v>4057</v>
      </c>
      <c r="H148" t="s">
        <v>4044</v>
      </c>
      <c r="I148" t="s">
        <v>4057</v>
      </c>
      <c r="J148" t="s">
        <v>4035</v>
      </c>
      <c r="K148">
        <v>60.0008</v>
      </c>
      <c r="L148" t="s">
        <v>4192</v>
      </c>
      <c r="M148" t="s">
        <v>4193</v>
      </c>
      <c r="N148" t="s">
        <v>4192</v>
      </c>
      <c r="O148" t="s">
        <v>4195</v>
      </c>
      <c r="P148">
        <v>3.38</v>
      </c>
      <c r="Q148" t="s">
        <v>4198</v>
      </c>
      <c r="R148" t="s">
        <v>4208</v>
      </c>
      <c r="S148">
        <v>22.6568</v>
      </c>
      <c r="T148" t="s">
        <v>4211</v>
      </c>
      <c r="U148">
        <v>55.8814</v>
      </c>
      <c r="V148" t="s">
        <v>4199</v>
      </c>
      <c r="W148" t="s">
        <v>4215</v>
      </c>
      <c r="X148" t="s">
        <v>4218</v>
      </c>
      <c r="Y148">
        <v>33.1037</v>
      </c>
      <c r="Z148" t="s">
        <v>4220</v>
      </c>
      <c r="AA148" t="s">
        <v>4220</v>
      </c>
      <c r="AB148" t="s">
        <v>4219</v>
      </c>
      <c r="AC148" t="s">
        <v>4220</v>
      </c>
      <c r="AD148">
        <v>16</v>
      </c>
      <c r="AE148" t="s">
        <v>4367</v>
      </c>
      <c r="AF148">
        <v>12.4672</v>
      </c>
      <c r="AG148">
        <v>5.1198</v>
      </c>
      <c r="AH148">
        <v>5.8107</v>
      </c>
      <c r="AI148">
        <v>2.4351</v>
      </c>
      <c r="AJ148">
        <v>2.1456</v>
      </c>
      <c r="AL148" t="s">
        <v>4192</v>
      </c>
      <c r="AN148">
        <v>157</v>
      </c>
      <c r="AO148">
        <v>167.5</v>
      </c>
      <c r="AP148">
        <v>155.5</v>
      </c>
      <c r="AQ148" t="s">
        <v>4193</v>
      </c>
      <c r="AR148">
        <v>-5.2233</v>
      </c>
      <c r="AS148" t="s">
        <v>4192</v>
      </c>
      <c r="AU148" t="s">
        <v>5828</v>
      </c>
      <c r="AV148">
        <v>0.03291</v>
      </c>
      <c r="AW148" t="s">
        <v>5828</v>
      </c>
      <c r="AX148" t="s">
        <v>4193</v>
      </c>
      <c r="AY148" t="s">
        <v>4192</v>
      </c>
      <c r="AZ148" t="s">
        <v>5830</v>
      </c>
      <c r="BA148" t="s">
        <v>4193</v>
      </c>
      <c r="BB148">
        <v>17.0363</v>
      </c>
      <c r="BC148" t="s">
        <v>5832</v>
      </c>
      <c r="BD148" t="s">
        <v>4192</v>
      </c>
      <c r="BE148" t="s">
        <v>4192</v>
      </c>
      <c r="BF148" t="s">
        <v>4192</v>
      </c>
      <c r="BG148" t="s">
        <v>4193</v>
      </c>
      <c r="BH148" t="s">
        <v>4192</v>
      </c>
      <c r="BI148" t="s">
        <v>4192</v>
      </c>
    </row>
    <row r="149" spans="1:61">
      <c r="A149" t="s">
        <v>208</v>
      </c>
      <c r="B149" t="s">
        <v>2176</v>
      </c>
      <c r="C149" t="s">
        <v>4001</v>
      </c>
      <c r="D149">
        <v>3.84</v>
      </c>
      <c r="E149" t="s">
        <v>4033</v>
      </c>
      <c r="F149" t="s">
        <v>4033</v>
      </c>
      <c r="G149" t="s">
        <v>4088</v>
      </c>
      <c r="H149" t="s">
        <v>4063</v>
      </c>
      <c r="I149" t="s">
        <v>4032</v>
      </c>
      <c r="J149" t="s">
        <v>4060</v>
      </c>
      <c r="K149">
        <v>53.7794</v>
      </c>
      <c r="L149" t="s">
        <v>4192</v>
      </c>
      <c r="M149" t="s">
        <v>4193</v>
      </c>
      <c r="N149" t="s">
        <v>4193</v>
      </c>
      <c r="O149" t="s">
        <v>4196</v>
      </c>
      <c r="P149">
        <v>98.77</v>
      </c>
      <c r="Q149" t="s">
        <v>4204</v>
      </c>
      <c r="R149" t="s">
        <v>4208</v>
      </c>
      <c r="S149">
        <v>70.6494</v>
      </c>
      <c r="T149" t="s">
        <v>4211</v>
      </c>
      <c r="U149">
        <v>58.0758</v>
      </c>
      <c r="V149" t="s">
        <v>4199</v>
      </c>
      <c r="W149" t="s">
        <v>4215</v>
      </c>
      <c r="X149" t="s">
        <v>4218</v>
      </c>
      <c r="Y149">
        <v>47.8763</v>
      </c>
      <c r="Z149" t="s">
        <v>4220</v>
      </c>
      <c r="AA149" t="s">
        <v>4220</v>
      </c>
      <c r="AB149" t="s">
        <v>4220</v>
      </c>
      <c r="AC149" t="s">
        <v>4220</v>
      </c>
      <c r="AD149">
        <v>17</v>
      </c>
      <c r="AE149" t="s">
        <v>4368</v>
      </c>
      <c r="AF149">
        <v>1.4636</v>
      </c>
      <c r="AG149">
        <v>0.4453</v>
      </c>
      <c r="AH149">
        <v>0.4983</v>
      </c>
      <c r="AI149">
        <v>3.2865</v>
      </c>
      <c r="AJ149">
        <v>2.937</v>
      </c>
      <c r="AL149" t="s">
        <v>4192</v>
      </c>
      <c r="AN149">
        <v>50</v>
      </c>
      <c r="AO149">
        <v>50.8</v>
      </c>
      <c r="AP149">
        <v>50.7</v>
      </c>
      <c r="AQ149" t="s">
        <v>4193</v>
      </c>
      <c r="AR149">
        <v>-3.2899</v>
      </c>
      <c r="AS149" t="s">
        <v>4192</v>
      </c>
      <c r="AT149">
        <v>0.00516</v>
      </c>
      <c r="AU149" t="s">
        <v>5829</v>
      </c>
      <c r="AV149">
        <v>0.01984</v>
      </c>
      <c r="AW149" t="s">
        <v>5829</v>
      </c>
      <c r="AX149" t="s">
        <v>4193</v>
      </c>
      <c r="AY149" t="s">
        <v>4192</v>
      </c>
      <c r="AZ149" t="s">
        <v>5830</v>
      </c>
      <c r="BA149" t="s">
        <v>4193</v>
      </c>
      <c r="BB149">
        <v>8.1502</v>
      </c>
      <c r="BC149" t="s">
        <v>5832</v>
      </c>
      <c r="BD149" t="s">
        <v>4193</v>
      </c>
      <c r="BE149" t="s">
        <v>4192</v>
      </c>
      <c r="BF149" t="s">
        <v>4193</v>
      </c>
      <c r="BG149" t="s">
        <v>4192</v>
      </c>
      <c r="BH149" t="s">
        <v>4192</v>
      </c>
      <c r="BI149" t="s">
        <v>4192</v>
      </c>
    </row>
    <row r="150" spans="1:61">
      <c r="A150" t="s">
        <v>209</v>
      </c>
      <c r="B150" t="s">
        <v>2177</v>
      </c>
      <c r="C150" t="s">
        <v>4002</v>
      </c>
      <c r="D150">
        <v>7.7</v>
      </c>
      <c r="E150" t="s">
        <v>4033</v>
      </c>
      <c r="F150" t="s">
        <v>4036</v>
      </c>
      <c r="G150" t="s">
        <v>4033</v>
      </c>
      <c r="H150" t="s">
        <v>4042</v>
      </c>
      <c r="I150" t="s">
        <v>4033</v>
      </c>
      <c r="J150" t="s">
        <v>4037</v>
      </c>
      <c r="K150">
        <v>46.8654</v>
      </c>
      <c r="L150" t="s">
        <v>4192</v>
      </c>
      <c r="M150" t="s">
        <v>4193</v>
      </c>
      <c r="N150" t="s">
        <v>4192</v>
      </c>
      <c r="O150" t="s">
        <v>4195</v>
      </c>
      <c r="P150">
        <v>59.73</v>
      </c>
      <c r="Q150" t="s">
        <v>4200</v>
      </c>
      <c r="R150" t="s">
        <v>4208</v>
      </c>
      <c r="S150">
        <v>70.49290000000001</v>
      </c>
      <c r="T150" t="s">
        <v>4211</v>
      </c>
      <c r="U150">
        <v>60.0653</v>
      </c>
      <c r="V150" t="s">
        <v>4199</v>
      </c>
      <c r="W150" t="s">
        <v>4215</v>
      </c>
      <c r="X150" t="s">
        <v>4218</v>
      </c>
      <c r="Y150">
        <v>54.9543</v>
      </c>
      <c r="Z150" t="s">
        <v>4220</v>
      </c>
      <c r="AA150" t="s">
        <v>4220</v>
      </c>
      <c r="AB150" t="s">
        <v>4219</v>
      </c>
      <c r="AC150" t="s">
        <v>4220</v>
      </c>
      <c r="AD150">
        <v>18</v>
      </c>
      <c r="AE150" t="s">
        <v>4369</v>
      </c>
      <c r="AF150">
        <v>1.3169</v>
      </c>
      <c r="AG150">
        <v>1.1075</v>
      </c>
      <c r="AH150">
        <v>1.5188</v>
      </c>
      <c r="AI150">
        <v>1.189</v>
      </c>
      <c r="AJ150">
        <v>0.867</v>
      </c>
      <c r="AL150" t="s">
        <v>4192</v>
      </c>
      <c r="AN150">
        <v>32.6</v>
      </c>
      <c r="AO150">
        <v>32.75</v>
      </c>
      <c r="AP150">
        <v>38.5</v>
      </c>
      <c r="AQ150" t="s">
        <v>4192</v>
      </c>
      <c r="AR150">
        <v>1.1873</v>
      </c>
      <c r="AS150" t="s">
        <v>4193</v>
      </c>
      <c r="AT150">
        <v>0.05576</v>
      </c>
      <c r="AU150" t="s">
        <v>5828</v>
      </c>
      <c r="AV150">
        <v>0.09417</v>
      </c>
      <c r="AW150" t="s">
        <v>5828</v>
      </c>
      <c r="AX150" t="s">
        <v>4192</v>
      </c>
      <c r="AY150" t="s">
        <v>4192</v>
      </c>
      <c r="AZ150" t="s">
        <v>5830</v>
      </c>
      <c r="BA150" t="s">
        <v>4193</v>
      </c>
      <c r="BB150">
        <v>-16.043</v>
      </c>
      <c r="BC150" t="s">
        <v>5831</v>
      </c>
      <c r="BD150" t="s">
        <v>4192</v>
      </c>
      <c r="BE150" t="s">
        <v>4192</v>
      </c>
      <c r="BF150" t="s">
        <v>4192</v>
      </c>
      <c r="BG150" t="s">
        <v>4193</v>
      </c>
      <c r="BH150" t="s">
        <v>4192</v>
      </c>
      <c r="BI150" t="s">
        <v>4192</v>
      </c>
    </row>
    <row r="151" spans="1:61">
      <c r="A151" t="s">
        <v>210</v>
      </c>
      <c r="B151" t="s">
        <v>2178</v>
      </c>
      <c r="C151" t="s">
        <v>4026</v>
      </c>
      <c r="D151">
        <v>8.529999999999999</v>
      </c>
      <c r="E151" t="s">
        <v>4033</v>
      </c>
      <c r="F151" t="s">
        <v>4033</v>
      </c>
      <c r="G151" t="s">
        <v>4032</v>
      </c>
      <c r="H151" t="s">
        <v>4098</v>
      </c>
      <c r="I151" t="s">
        <v>4032</v>
      </c>
      <c r="J151" t="s">
        <v>4067</v>
      </c>
      <c r="K151">
        <v>58.9562</v>
      </c>
      <c r="L151" t="s">
        <v>4192</v>
      </c>
      <c r="M151" t="s">
        <v>4193</v>
      </c>
      <c r="N151" t="s">
        <v>4193</v>
      </c>
      <c r="O151" t="s">
        <v>4195</v>
      </c>
      <c r="P151">
        <v>99.70999999999999</v>
      </c>
      <c r="Q151" t="s">
        <v>4199</v>
      </c>
      <c r="R151" t="s">
        <v>4208</v>
      </c>
      <c r="S151">
        <v>76.2525</v>
      </c>
      <c r="T151" t="s">
        <v>4211</v>
      </c>
      <c r="U151">
        <v>65.1367</v>
      </c>
      <c r="V151" t="s">
        <v>4201</v>
      </c>
      <c r="W151" t="s">
        <v>4215</v>
      </c>
      <c r="X151" t="s">
        <v>4218</v>
      </c>
      <c r="Y151">
        <v>35.6712</v>
      </c>
      <c r="Z151" t="s">
        <v>4220</v>
      </c>
      <c r="AA151" t="s">
        <v>4220</v>
      </c>
      <c r="AB151" t="s">
        <v>4220</v>
      </c>
      <c r="AC151" t="s">
        <v>4220</v>
      </c>
      <c r="AD151">
        <v>23</v>
      </c>
      <c r="AE151" t="s">
        <v>4370</v>
      </c>
      <c r="AF151">
        <v>8.9093</v>
      </c>
      <c r="AG151">
        <v>0.8483000000000001</v>
      </c>
      <c r="AH151">
        <v>2.1448</v>
      </c>
      <c r="AI151">
        <v>10.5032</v>
      </c>
      <c r="AJ151">
        <v>4.1538</v>
      </c>
      <c r="AK151" t="s">
        <v>5821</v>
      </c>
      <c r="AL151" t="s">
        <v>4192</v>
      </c>
      <c r="AM151" t="s">
        <v>5826</v>
      </c>
      <c r="AN151">
        <v>25.55</v>
      </c>
      <c r="AO151">
        <v>27.4</v>
      </c>
      <c r="AP151">
        <v>27</v>
      </c>
      <c r="AQ151" t="s">
        <v>4193</v>
      </c>
      <c r="AR151">
        <v>7.8308</v>
      </c>
      <c r="AS151" t="s">
        <v>4193</v>
      </c>
      <c r="AT151">
        <v>0.02234</v>
      </c>
      <c r="AU151" t="s">
        <v>5829</v>
      </c>
      <c r="AV151">
        <v>0.03946</v>
      </c>
      <c r="AW151" t="s">
        <v>5829</v>
      </c>
      <c r="AX151" t="s">
        <v>4193</v>
      </c>
      <c r="AY151" t="s">
        <v>4192</v>
      </c>
      <c r="AZ151" t="s">
        <v>5830</v>
      </c>
      <c r="BA151" t="s">
        <v>4193</v>
      </c>
      <c r="BB151">
        <v>-0.437</v>
      </c>
      <c r="BC151" t="s">
        <v>5831</v>
      </c>
      <c r="BD151" t="s">
        <v>4192</v>
      </c>
      <c r="BE151" t="s">
        <v>4192</v>
      </c>
      <c r="BF151" t="s">
        <v>4193</v>
      </c>
      <c r="BG151" t="s">
        <v>4192</v>
      </c>
      <c r="BH151" t="s">
        <v>4192</v>
      </c>
      <c r="BI151" t="s">
        <v>4192</v>
      </c>
    </row>
    <row r="152" spans="1:61">
      <c r="A152" t="s">
        <v>211</v>
      </c>
      <c r="B152" t="s">
        <v>2179</v>
      </c>
      <c r="C152" t="s">
        <v>3999</v>
      </c>
      <c r="D152">
        <v>18.53</v>
      </c>
      <c r="E152" t="s">
        <v>4033</v>
      </c>
      <c r="F152" t="s">
        <v>4033</v>
      </c>
      <c r="G152" t="s">
        <v>4040</v>
      </c>
      <c r="H152" t="s">
        <v>4047</v>
      </c>
      <c r="I152" t="s">
        <v>4039</v>
      </c>
      <c r="J152" t="s">
        <v>4054</v>
      </c>
      <c r="K152">
        <v>30.9832</v>
      </c>
      <c r="L152" t="s">
        <v>4192</v>
      </c>
      <c r="M152" t="s">
        <v>4193</v>
      </c>
      <c r="N152" t="s">
        <v>4192</v>
      </c>
      <c r="O152" t="s">
        <v>4195</v>
      </c>
      <c r="P152">
        <v>99.8</v>
      </c>
      <c r="Q152" t="s">
        <v>4201</v>
      </c>
      <c r="R152" t="s">
        <v>4208</v>
      </c>
      <c r="S152">
        <v>76.8053</v>
      </c>
      <c r="T152" t="s">
        <v>4211</v>
      </c>
      <c r="U152">
        <v>58.7904</v>
      </c>
      <c r="V152" t="s">
        <v>4199</v>
      </c>
      <c r="W152" t="s">
        <v>4215</v>
      </c>
      <c r="X152" t="s">
        <v>4218</v>
      </c>
      <c r="Y152">
        <v>64.8686</v>
      </c>
      <c r="Z152" t="s">
        <v>4220</v>
      </c>
      <c r="AA152" t="s">
        <v>4220</v>
      </c>
      <c r="AB152" t="s">
        <v>4220</v>
      </c>
      <c r="AC152" t="s">
        <v>4220</v>
      </c>
      <c r="AD152">
        <v>20</v>
      </c>
      <c r="AE152" t="s">
        <v>4371</v>
      </c>
      <c r="AF152">
        <v>0.9264</v>
      </c>
      <c r="AG152">
        <v>0.611</v>
      </c>
      <c r="AH152">
        <v>1.0504</v>
      </c>
      <c r="AI152">
        <v>1.5162</v>
      </c>
      <c r="AJ152">
        <v>0.882</v>
      </c>
      <c r="AK152" t="s">
        <v>5820</v>
      </c>
      <c r="AL152" t="s">
        <v>4193</v>
      </c>
      <c r="AM152" t="s">
        <v>5827</v>
      </c>
      <c r="AN152">
        <v>11.3</v>
      </c>
      <c r="AO152">
        <v>11</v>
      </c>
      <c r="AP152">
        <v>11.1</v>
      </c>
      <c r="AQ152" t="s">
        <v>4193</v>
      </c>
      <c r="AR152">
        <v>-2.2102</v>
      </c>
      <c r="AS152" t="s">
        <v>4192</v>
      </c>
      <c r="AU152" t="s">
        <v>5829</v>
      </c>
      <c r="AV152">
        <v>0.02884</v>
      </c>
      <c r="AW152" t="s">
        <v>5829</v>
      </c>
      <c r="AX152" t="s">
        <v>4192</v>
      </c>
      <c r="AY152" t="s">
        <v>4192</v>
      </c>
      <c r="AZ152" t="s">
        <v>5830</v>
      </c>
      <c r="BA152" t="s">
        <v>4193</v>
      </c>
      <c r="BB152">
        <v>0.8071</v>
      </c>
      <c r="BC152" t="s">
        <v>5832</v>
      </c>
      <c r="BD152" t="s">
        <v>4192</v>
      </c>
      <c r="BE152" t="s">
        <v>4192</v>
      </c>
      <c r="BF152" t="s">
        <v>4192</v>
      </c>
      <c r="BG152" t="s">
        <v>4193</v>
      </c>
      <c r="BH152" t="s">
        <v>4192</v>
      </c>
      <c r="BI152" t="s">
        <v>4192</v>
      </c>
    </row>
    <row r="153" spans="1:61">
      <c r="A153" t="s">
        <v>212</v>
      </c>
      <c r="B153" t="s">
        <v>2180</v>
      </c>
      <c r="C153" t="s">
        <v>4012</v>
      </c>
      <c r="D153">
        <v>5.68</v>
      </c>
      <c r="E153" t="s">
        <v>4033</v>
      </c>
      <c r="F153" t="s">
        <v>4034</v>
      </c>
      <c r="G153" t="s">
        <v>4092</v>
      </c>
      <c r="H153" t="s">
        <v>4089</v>
      </c>
      <c r="I153" t="s">
        <v>4070</v>
      </c>
      <c r="J153" t="s">
        <v>4154</v>
      </c>
      <c r="K153">
        <v>42.0724</v>
      </c>
      <c r="L153" t="s">
        <v>4192</v>
      </c>
      <c r="M153" t="s">
        <v>4193</v>
      </c>
      <c r="N153" t="s">
        <v>4192</v>
      </c>
      <c r="O153" t="s">
        <v>4196</v>
      </c>
      <c r="P153">
        <v>100</v>
      </c>
      <c r="Q153" t="s">
        <v>4205</v>
      </c>
      <c r="R153" t="s">
        <v>4208</v>
      </c>
      <c r="S153">
        <v>88.87009999999999</v>
      </c>
      <c r="T153" t="s">
        <v>4211</v>
      </c>
      <c r="U153">
        <v>52.588</v>
      </c>
      <c r="V153" t="s">
        <v>4204</v>
      </c>
      <c r="W153" t="s">
        <v>4215</v>
      </c>
      <c r="X153" t="s">
        <v>4218</v>
      </c>
      <c r="Y153">
        <v>43.918</v>
      </c>
      <c r="Z153" t="s">
        <v>4220</v>
      </c>
      <c r="AA153" t="s">
        <v>4220</v>
      </c>
      <c r="AB153" t="s">
        <v>4220</v>
      </c>
      <c r="AC153" t="s">
        <v>4220</v>
      </c>
      <c r="AD153">
        <v>15</v>
      </c>
      <c r="AE153" t="s">
        <v>4372</v>
      </c>
      <c r="AF153">
        <v>0.132</v>
      </c>
      <c r="AG153">
        <v>0.2298</v>
      </c>
      <c r="AH153">
        <v>0.2343</v>
      </c>
      <c r="AI153">
        <v>0.5743</v>
      </c>
      <c r="AJ153">
        <v>0.5633</v>
      </c>
      <c r="AL153" t="s">
        <v>5822</v>
      </c>
      <c r="AN153">
        <v>17.5</v>
      </c>
      <c r="AO153">
        <v>18.05</v>
      </c>
      <c r="AP153">
        <v>18.5</v>
      </c>
      <c r="AQ153" t="s">
        <v>4193</v>
      </c>
      <c r="AR153">
        <v>-5.303</v>
      </c>
      <c r="AS153" t="s">
        <v>4192</v>
      </c>
      <c r="AU153" t="s">
        <v>5829</v>
      </c>
      <c r="AV153">
        <v>0.02116</v>
      </c>
      <c r="AW153" t="s">
        <v>5829</v>
      </c>
      <c r="AX153" t="s">
        <v>4193</v>
      </c>
      <c r="AY153" t="s">
        <v>4192</v>
      </c>
      <c r="AZ153" t="s">
        <v>5830</v>
      </c>
      <c r="BA153" t="s">
        <v>4193</v>
      </c>
      <c r="BB153">
        <v>-1.4811</v>
      </c>
      <c r="BC153" t="s">
        <v>5831</v>
      </c>
      <c r="BD153" t="s">
        <v>4192</v>
      </c>
      <c r="BE153" t="s">
        <v>4192</v>
      </c>
      <c r="BF153" t="s">
        <v>4192</v>
      </c>
      <c r="BG153" t="s">
        <v>4193</v>
      </c>
      <c r="BH153" t="s">
        <v>4192</v>
      </c>
      <c r="BI153" t="s">
        <v>4192</v>
      </c>
    </row>
    <row r="154" spans="1:61">
      <c r="A154" t="s">
        <v>213</v>
      </c>
      <c r="B154" t="s">
        <v>2181</v>
      </c>
      <c r="C154" t="s">
        <v>3999</v>
      </c>
      <c r="D154">
        <v>11.94</v>
      </c>
      <c r="E154" t="s">
        <v>4033</v>
      </c>
      <c r="F154" t="s">
        <v>4037</v>
      </c>
      <c r="G154" t="s">
        <v>4041</v>
      </c>
      <c r="H154" t="s">
        <v>4054</v>
      </c>
      <c r="I154" t="s">
        <v>4035</v>
      </c>
      <c r="J154" t="s">
        <v>4051</v>
      </c>
      <c r="K154">
        <v>70.1073</v>
      </c>
      <c r="L154" t="s">
        <v>4192</v>
      </c>
      <c r="M154" t="s">
        <v>4192</v>
      </c>
      <c r="N154" t="s">
        <v>4192</v>
      </c>
      <c r="O154" t="s">
        <v>4195</v>
      </c>
      <c r="P154">
        <v>99.84999999999999</v>
      </c>
      <c r="Q154" t="s">
        <v>4202</v>
      </c>
      <c r="R154" t="s">
        <v>4207</v>
      </c>
      <c r="S154">
        <v>84.8463</v>
      </c>
      <c r="T154" t="s">
        <v>4209</v>
      </c>
      <c r="U154">
        <v>51.6198</v>
      </c>
      <c r="V154" t="s">
        <v>4204</v>
      </c>
      <c r="W154" t="s">
        <v>4216</v>
      </c>
      <c r="X154" t="s">
        <v>4218</v>
      </c>
      <c r="Y154">
        <v>68.4973</v>
      </c>
      <c r="Z154" t="s">
        <v>4220</v>
      </c>
      <c r="AA154" t="s">
        <v>4219</v>
      </c>
      <c r="AB154" t="s">
        <v>4219</v>
      </c>
      <c r="AC154" t="s">
        <v>4220</v>
      </c>
      <c r="AD154">
        <v>11</v>
      </c>
      <c r="AE154" t="s">
        <v>4373</v>
      </c>
      <c r="AF154">
        <v>0.0285</v>
      </c>
      <c r="AG154">
        <v>0.0208</v>
      </c>
      <c r="AH154">
        <v>0.0396</v>
      </c>
      <c r="AI154">
        <v>1.371</v>
      </c>
      <c r="AJ154">
        <v>0.7181</v>
      </c>
      <c r="AK154" t="s">
        <v>5821</v>
      </c>
      <c r="AL154" t="s">
        <v>4192</v>
      </c>
      <c r="AM154" t="s">
        <v>5826</v>
      </c>
      <c r="AN154">
        <v>34.6</v>
      </c>
      <c r="AO154">
        <v>34.75</v>
      </c>
      <c r="AP154">
        <v>29.5</v>
      </c>
      <c r="AQ154" t="s">
        <v>4192</v>
      </c>
      <c r="AR154">
        <v>-2.4227</v>
      </c>
      <c r="AS154" t="s">
        <v>4192</v>
      </c>
      <c r="AU154" t="s">
        <v>5828</v>
      </c>
      <c r="AV154">
        <v>0.02299</v>
      </c>
      <c r="AW154" t="s">
        <v>5828</v>
      </c>
      <c r="AX154" t="s">
        <v>4192</v>
      </c>
      <c r="AY154" t="s">
        <v>4192</v>
      </c>
      <c r="AZ154" t="s">
        <v>5830</v>
      </c>
      <c r="BA154" t="s">
        <v>4193</v>
      </c>
      <c r="BB154">
        <v>-54.0378</v>
      </c>
      <c r="BC154" t="s">
        <v>5831</v>
      </c>
      <c r="BD154" t="s">
        <v>4192</v>
      </c>
      <c r="BE154" t="s">
        <v>4192</v>
      </c>
      <c r="BF154" t="s">
        <v>4192</v>
      </c>
      <c r="BG154" t="s">
        <v>4193</v>
      </c>
      <c r="BH154" t="s">
        <v>4192</v>
      </c>
      <c r="BI154" t="s">
        <v>4192</v>
      </c>
    </row>
    <row r="155" spans="1:61">
      <c r="A155" t="s">
        <v>214</v>
      </c>
      <c r="B155" t="s">
        <v>2182</v>
      </c>
      <c r="C155" t="s">
        <v>4004</v>
      </c>
      <c r="D155">
        <v>1.68</v>
      </c>
      <c r="E155" t="s">
        <v>4033</v>
      </c>
      <c r="F155" t="s">
        <v>4034</v>
      </c>
      <c r="G155" t="s">
        <v>4074</v>
      </c>
      <c r="H155" t="s">
        <v>4058</v>
      </c>
      <c r="I155" t="s">
        <v>4071</v>
      </c>
      <c r="J155" t="s">
        <v>4049</v>
      </c>
      <c r="K155">
        <v>62.1688</v>
      </c>
      <c r="L155" t="s">
        <v>4192</v>
      </c>
      <c r="M155" t="s">
        <v>4192</v>
      </c>
      <c r="N155" t="s">
        <v>4192</v>
      </c>
      <c r="O155" t="s">
        <v>4196</v>
      </c>
      <c r="P155">
        <v>0</v>
      </c>
      <c r="Q155" t="s">
        <v>4204</v>
      </c>
      <c r="R155" t="s">
        <v>4207</v>
      </c>
      <c r="S155">
        <v>32.2866</v>
      </c>
      <c r="T155" t="s">
        <v>4209</v>
      </c>
      <c r="U155">
        <v>46.7936</v>
      </c>
      <c r="V155" t="s">
        <v>4204</v>
      </c>
      <c r="W155" t="s">
        <v>4215</v>
      </c>
      <c r="X155" t="s">
        <v>4218</v>
      </c>
      <c r="Y155">
        <v>39.1102</v>
      </c>
      <c r="Z155" t="s">
        <v>4220</v>
      </c>
      <c r="AA155" t="s">
        <v>4219</v>
      </c>
      <c r="AB155" t="s">
        <v>4220</v>
      </c>
      <c r="AC155" t="s">
        <v>4219</v>
      </c>
      <c r="AD155">
        <v>11</v>
      </c>
      <c r="AE155" t="s">
        <v>4374</v>
      </c>
      <c r="AF155">
        <v>0.0477</v>
      </c>
      <c r="AG155">
        <v>0.0955</v>
      </c>
      <c r="AH155">
        <v>0.1453</v>
      </c>
      <c r="AI155">
        <v>0.5</v>
      </c>
      <c r="AJ155">
        <v>0.3285</v>
      </c>
      <c r="AK155" t="s">
        <v>5820</v>
      </c>
      <c r="AL155" t="s">
        <v>4193</v>
      </c>
      <c r="AM155" t="s">
        <v>5825</v>
      </c>
      <c r="AN155">
        <v>31.15</v>
      </c>
      <c r="AO155">
        <v>30.9</v>
      </c>
      <c r="AP155">
        <v>34.95</v>
      </c>
      <c r="AQ155" t="s">
        <v>4192</v>
      </c>
      <c r="AR155">
        <v>-7.3713</v>
      </c>
      <c r="AS155" t="s">
        <v>4192</v>
      </c>
      <c r="AU155" t="s">
        <v>5829</v>
      </c>
      <c r="AW155" t="s">
        <v>5829</v>
      </c>
      <c r="AX155" t="s">
        <v>4192</v>
      </c>
      <c r="AY155" t="s">
        <v>4192</v>
      </c>
      <c r="AZ155" t="s">
        <v>5830</v>
      </c>
      <c r="BA155" t="s">
        <v>4193</v>
      </c>
      <c r="BB155">
        <v>-44.6373</v>
      </c>
      <c r="BC155" t="s">
        <v>5831</v>
      </c>
      <c r="BD155" t="s">
        <v>4192</v>
      </c>
      <c r="BE155" t="s">
        <v>4192</v>
      </c>
      <c r="BF155" t="s">
        <v>4192</v>
      </c>
      <c r="BG155" t="s">
        <v>4193</v>
      </c>
      <c r="BH155" t="s">
        <v>4192</v>
      </c>
      <c r="BI155" t="s">
        <v>4192</v>
      </c>
    </row>
    <row r="156" spans="1:61">
      <c r="A156" t="s">
        <v>215</v>
      </c>
      <c r="B156" t="s">
        <v>2183</v>
      </c>
      <c r="C156" t="s">
        <v>4013</v>
      </c>
      <c r="D156">
        <v>10</v>
      </c>
      <c r="E156" t="s">
        <v>4033</v>
      </c>
      <c r="F156" t="s">
        <v>4032</v>
      </c>
      <c r="G156" t="s">
        <v>4034</v>
      </c>
      <c r="H156" t="s">
        <v>4047</v>
      </c>
      <c r="I156" t="s">
        <v>4069</v>
      </c>
      <c r="J156" t="s">
        <v>4044</v>
      </c>
      <c r="K156">
        <v>72.61369999999999</v>
      </c>
      <c r="L156" t="s">
        <v>4192</v>
      </c>
      <c r="M156" t="s">
        <v>4193</v>
      </c>
      <c r="N156" t="s">
        <v>4192</v>
      </c>
      <c r="O156" t="s">
        <v>4195</v>
      </c>
      <c r="P156">
        <v>83.83</v>
      </c>
      <c r="Q156" t="s">
        <v>4202</v>
      </c>
      <c r="R156" t="s">
        <v>4207</v>
      </c>
      <c r="S156">
        <v>90.0076</v>
      </c>
      <c r="T156" t="s">
        <v>4209</v>
      </c>
      <c r="U156">
        <v>55.073</v>
      </c>
      <c r="V156" t="s">
        <v>4199</v>
      </c>
      <c r="W156" t="s">
        <v>4215</v>
      </c>
      <c r="X156" t="s">
        <v>4218</v>
      </c>
      <c r="Y156">
        <v>71.3085</v>
      </c>
      <c r="Z156" t="s">
        <v>4219</v>
      </c>
      <c r="AA156" t="s">
        <v>4219</v>
      </c>
      <c r="AB156" t="s">
        <v>4219</v>
      </c>
      <c r="AC156" t="s">
        <v>4220</v>
      </c>
      <c r="AD156">
        <v>15</v>
      </c>
      <c r="AE156" t="s">
        <v>4375</v>
      </c>
      <c r="AF156">
        <v>3.3069</v>
      </c>
      <c r="AG156">
        <v>8.442600000000001</v>
      </c>
      <c r="AH156">
        <v>4.5454</v>
      </c>
      <c r="AI156">
        <v>0.3917</v>
      </c>
      <c r="AJ156">
        <v>0.7275</v>
      </c>
      <c r="AL156" t="s">
        <v>4192</v>
      </c>
      <c r="AN156">
        <v>50.5</v>
      </c>
      <c r="AO156">
        <v>42.35</v>
      </c>
      <c r="AP156">
        <v>63.8</v>
      </c>
      <c r="AQ156" t="s">
        <v>4192</v>
      </c>
      <c r="AR156">
        <v>0.6908</v>
      </c>
      <c r="AS156" t="s">
        <v>4193</v>
      </c>
      <c r="AT156">
        <v>0.16161</v>
      </c>
      <c r="AU156" t="s">
        <v>5828</v>
      </c>
      <c r="AV156">
        <v>0.11502</v>
      </c>
      <c r="AW156" t="s">
        <v>5828</v>
      </c>
      <c r="AX156" t="s">
        <v>4192</v>
      </c>
      <c r="AY156" t="s">
        <v>4192</v>
      </c>
      <c r="AZ156" t="s">
        <v>5830</v>
      </c>
      <c r="BA156" t="s">
        <v>4193</v>
      </c>
      <c r="BB156">
        <v>-11.0574</v>
      </c>
      <c r="BC156" t="s">
        <v>5831</v>
      </c>
      <c r="BD156" t="s">
        <v>4192</v>
      </c>
      <c r="BE156" t="s">
        <v>4192</v>
      </c>
      <c r="BF156" t="s">
        <v>4192</v>
      </c>
      <c r="BG156" t="s">
        <v>4193</v>
      </c>
      <c r="BH156" t="s">
        <v>4192</v>
      </c>
      <c r="BI156" t="s">
        <v>4192</v>
      </c>
    </row>
    <row r="157" spans="1:61">
      <c r="A157" t="s">
        <v>216</v>
      </c>
      <c r="B157" t="s">
        <v>2184</v>
      </c>
      <c r="C157" t="s">
        <v>4020</v>
      </c>
      <c r="D157">
        <v>21.88</v>
      </c>
      <c r="E157" t="s">
        <v>4033</v>
      </c>
      <c r="F157" t="s">
        <v>4034</v>
      </c>
      <c r="G157" t="s">
        <v>4032</v>
      </c>
      <c r="H157" t="s">
        <v>4048</v>
      </c>
      <c r="I157" t="s">
        <v>4061</v>
      </c>
      <c r="J157" t="s">
        <v>4063</v>
      </c>
      <c r="K157">
        <v>46.3596</v>
      </c>
      <c r="L157" t="s">
        <v>4192</v>
      </c>
      <c r="M157" t="s">
        <v>4193</v>
      </c>
      <c r="N157" t="s">
        <v>4192</v>
      </c>
      <c r="O157" t="s">
        <v>4196</v>
      </c>
      <c r="P157">
        <v>99.17</v>
      </c>
      <c r="Q157" t="s">
        <v>4197</v>
      </c>
      <c r="R157" t="s">
        <v>4208</v>
      </c>
      <c r="S157">
        <v>100</v>
      </c>
      <c r="T157" t="s">
        <v>4211</v>
      </c>
      <c r="U157">
        <v>52.4514</v>
      </c>
      <c r="V157" t="s">
        <v>4204</v>
      </c>
      <c r="W157" t="s">
        <v>4215</v>
      </c>
      <c r="X157" t="s">
        <v>4218</v>
      </c>
      <c r="Y157">
        <v>34.0265</v>
      </c>
      <c r="Z157" t="s">
        <v>4220</v>
      </c>
      <c r="AA157" t="s">
        <v>4220</v>
      </c>
      <c r="AB157" t="s">
        <v>4220</v>
      </c>
      <c r="AC157" t="s">
        <v>4220</v>
      </c>
      <c r="AD157">
        <v>14</v>
      </c>
      <c r="AE157" t="s">
        <v>4376</v>
      </c>
      <c r="AF157">
        <v>0.2983</v>
      </c>
      <c r="AG157">
        <v>0.2522</v>
      </c>
      <c r="AH157">
        <v>0.3204</v>
      </c>
      <c r="AI157">
        <v>1.1831</v>
      </c>
      <c r="AJ157">
        <v>0.9312</v>
      </c>
      <c r="AL157" t="s">
        <v>5823</v>
      </c>
      <c r="AN157">
        <v>38.4</v>
      </c>
      <c r="AO157">
        <v>39.7</v>
      </c>
      <c r="AP157">
        <v>41.5</v>
      </c>
      <c r="AQ157" t="s">
        <v>4192</v>
      </c>
      <c r="AR157">
        <v>-4.4432</v>
      </c>
      <c r="AS157" t="s">
        <v>4192</v>
      </c>
      <c r="AU157" t="s">
        <v>5829</v>
      </c>
      <c r="AV157">
        <v>0.01532</v>
      </c>
      <c r="AW157" t="s">
        <v>5829</v>
      </c>
      <c r="AX157" t="s">
        <v>4192</v>
      </c>
      <c r="AY157" t="s">
        <v>4192</v>
      </c>
      <c r="AZ157" t="s">
        <v>5830</v>
      </c>
      <c r="BA157" t="s">
        <v>4193</v>
      </c>
      <c r="BB157">
        <v>-15.4743</v>
      </c>
      <c r="BC157" t="s">
        <v>5831</v>
      </c>
      <c r="BD157" t="s">
        <v>4192</v>
      </c>
      <c r="BE157" t="s">
        <v>4192</v>
      </c>
      <c r="BF157" t="s">
        <v>4192</v>
      </c>
      <c r="BG157" t="s">
        <v>4193</v>
      </c>
      <c r="BH157" t="s">
        <v>4192</v>
      </c>
      <c r="BI157" t="s">
        <v>4192</v>
      </c>
    </row>
    <row r="158" spans="1:61">
      <c r="A158" t="s">
        <v>217</v>
      </c>
      <c r="B158" t="s">
        <v>2185</v>
      </c>
      <c r="C158" t="s">
        <v>4007</v>
      </c>
      <c r="D158">
        <v>9.220000000000001</v>
      </c>
      <c r="E158" t="s">
        <v>4033</v>
      </c>
      <c r="F158" t="s">
        <v>4033</v>
      </c>
      <c r="G158" t="s">
        <v>4063</v>
      </c>
      <c r="H158" t="s">
        <v>4060</v>
      </c>
      <c r="I158" t="s">
        <v>4033</v>
      </c>
      <c r="J158" t="s">
        <v>4054</v>
      </c>
      <c r="K158">
        <v>44.7647</v>
      </c>
      <c r="L158" t="s">
        <v>4192</v>
      </c>
      <c r="M158" t="s">
        <v>4193</v>
      </c>
      <c r="N158" t="s">
        <v>4192</v>
      </c>
      <c r="O158" t="s">
        <v>4196</v>
      </c>
      <c r="P158">
        <v>99.66</v>
      </c>
      <c r="Q158" t="s">
        <v>4202</v>
      </c>
      <c r="R158" t="s">
        <v>4208</v>
      </c>
      <c r="S158">
        <v>93.462</v>
      </c>
      <c r="T158" t="s">
        <v>4210</v>
      </c>
      <c r="U158">
        <v>46.5421</v>
      </c>
      <c r="V158" t="s">
        <v>4204</v>
      </c>
      <c r="W158" t="s">
        <v>4215</v>
      </c>
      <c r="X158" t="s">
        <v>4218</v>
      </c>
      <c r="Y158">
        <v>42.1832</v>
      </c>
      <c r="Z158" t="s">
        <v>4220</v>
      </c>
      <c r="AA158" t="s">
        <v>4220</v>
      </c>
      <c r="AB158" t="s">
        <v>4220</v>
      </c>
      <c r="AC158" t="s">
        <v>4212</v>
      </c>
      <c r="AD158">
        <v>16</v>
      </c>
      <c r="AE158" t="s">
        <v>4377</v>
      </c>
      <c r="AF158">
        <v>0.0814</v>
      </c>
      <c r="AG158">
        <v>0.08400000000000001</v>
      </c>
      <c r="AH158">
        <v>0.1671</v>
      </c>
      <c r="AI158">
        <v>0.969</v>
      </c>
      <c r="AJ158">
        <v>0.487</v>
      </c>
      <c r="AK158" t="s">
        <v>5821</v>
      </c>
      <c r="AL158" t="s">
        <v>4192</v>
      </c>
      <c r="AM158" t="s">
        <v>5827</v>
      </c>
      <c r="AN158">
        <v>40.2</v>
      </c>
      <c r="AO158">
        <v>40.05</v>
      </c>
      <c r="AP158">
        <v>40.85</v>
      </c>
      <c r="AQ158" t="s">
        <v>4193</v>
      </c>
      <c r="AR158">
        <v>-6.6248</v>
      </c>
      <c r="AS158" t="s">
        <v>4192</v>
      </c>
      <c r="AT158">
        <v>0.00271</v>
      </c>
      <c r="AU158" t="s">
        <v>5829</v>
      </c>
      <c r="AW158" t="s">
        <v>5829</v>
      </c>
      <c r="AX158" t="s">
        <v>4192</v>
      </c>
      <c r="AY158" t="s">
        <v>4192</v>
      </c>
      <c r="AZ158" t="s">
        <v>5830</v>
      </c>
      <c r="BA158" t="s">
        <v>4193</v>
      </c>
      <c r="BB158">
        <v>-28.0277</v>
      </c>
      <c r="BC158" t="s">
        <v>5831</v>
      </c>
      <c r="BD158" t="s">
        <v>4192</v>
      </c>
      <c r="BE158" t="s">
        <v>4192</v>
      </c>
      <c r="BF158" t="s">
        <v>4192</v>
      </c>
      <c r="BG158" t="s">
        <v>4193</v>
      </c>
      <c r="BH158" t="s">
        <v>4192</v>
      </c>
      <c r="BI158" t="s">
        <v>4192</v>
      </c>
    </row>
    <row r="159" spans="1:61">
      <c r="A159" t="s">
        <v>218</v>
      </c>
      <c r="B159" t="s">
        <v>2186</v>
      </c>
      <c r="C159" t="s">
        <v>4004</v>
      </c>
      <c r="D159">
        <v>16.92</v>
      </c>
      <c r="E159" t="s">
        <v>4033</v>
      </c>
      <c r="F159" t="s">
        <v>4033</v>
      </c>
      <c r="G159" t="s">
        <v>4073</v>
      </c>
      <c r="H159" t="s">
        <v>4058</v>
      </c>
      <c r="I159" t="s">
        <v>4034</v>
      </c>
      <c r="J159" t="s">
        <v>4035</v>
      </c>
      <c r="K159">
        <v>47.1291</v>
      </c>
      <c r="L159" t="s">
        <v>4192</v>
      </c>
      <c r="M159" t="s">
        <v>4193</v>
      </c>
      <c r="N159" t="s">
        <v>4192</v>
      </c>
      <c r="O159" t="s">
        <v>4195</v>
      </c>
      <c r="P159">
        <v>87.56</v>
      </c>
      <c r="Q159" t="s">
        <v>4204</v>
      </c>
      <c r="R159" t="s">
        <v>4208</v>
      </c>
      <c r="S159">
        <v>68.9525</v>
      </c>
      <c r="T159" t="s">
        <v>4211</v>
      </c>
      <c r="U159">
        <v>54.2671</v>
      </c>
      <c r="V159" t="s">
        <v>4204</v>
      </c>
      <c r="W159" t="s">
        <v>4215</v>
      </c>
      <c r="X159" t="s">
        <v>4218</v>
      </c>
      <c r="Y159">
        <v>67.7062</v>
      </c>
      <c r="Z159" t="s">
        <v>4220</v>
      </c>
      <c r="AA159" t="s">
        <v>4220</v>
      </c>
      <c r="AB159" t="s">
        <v>4219</v>
      </c>
      <c r="AC159" t="s">
        <v>4220</v>
      </c>
      <c r="AD159">
        <v>17</v>
      </c>
      <c r="AE159" t="s">
        <v>4378</v>
      </c>
      <c r="AF159">
        <v>0.0035</v>
      </c>
      <c r="AG159">
        <v>0.0977</v>
      </c>
      <c r="AH159">
        <v>0.0723</v>
      </c>
      <c r="AI159">
        <v>0.0363</v>
      </c>
      <c r="AJ159">
        <v>0.0491</v>
      </c>
      <c r="AL159" t="s">
        <v>4192</v>
      </c>
      <c r="AN159">
        <v>45.3</v>
      </c>
      <c r="AO159">
        <v>45.65</v>
      </c>
      <c r="AP159">
        <v>46.1</v>
      </c>
      <c r="AQ159" t="s">
        <v>4193</v>
      </c>
      <c r="AR159">
        <v>-3.8936</v>
      </c>
      <c r="AS159" t="s">
        <v>4192</v>
      </c>
      <c r="AT159">
        <v>0.02147</v>
      </c>
      <c r="AU159" t="s">
        <v>5828</v>
      </c>
      <c r="AV159">
        <v>0.0242</v>
      </c>
      <c r="AW159" t="s">
        <v>5828</v>
      </c>
      <c r="AX159" t="s">
        <v>4192</v>
      </c>
      <c r="AY159" t="s">
        <v>4192</v>
      </c>
      <c r="AZ159" t="s">
        <v>5830</v>
      </c>
      <c r="BA159" t="s">
        <v>4193</v>
      </c>
      <c r="BB159">
        <v>16.0904</v>
      </c>
      <c r="BC159" t="s">
        <v>5832</v>
      </c>
      <c r="BD159" t="s">
        <v>4192</v>
      </c>
      <c r="BE159" t="s">
        <v>4192</v>
      </c>
      <c r="BF159" t="s">
        <v>4192</v>
      </c>
      <c r="BG159" t="s">
        <v>4193</v>
      </c>
      <c r="BH159" t="s">
        <v>4192</v>
      </c>
      <c r="BI159" t="s">
        <v>4192</v>
      </c>
    </row>
    <row r="160" spans="1:61">
      <c r="A160" t="s">
        <v>219</v>
      </c>
      <c r="B160" t="s">
        <v>2187</v>
      </c>
      <c r="C160" t="s">
        <v>3998</v>
      </c>
      <c r="D160">
        <v>8.1</v>
      </c>
      <c r="E160" t="s">
        <v>4033</v>
      </c>
      <c r="F160" t="s">
        <v>4034</v>
      </c>
      <c r="G160" t="s">
        <v>4032</v>
      </c>
      <c r="H160" t="s">
        <v>4049</v>
      </c>
      <c r="I160" t="s">
        <v>4089</v>
      </c>
      <c r="J160" t="s">
        <v>4043</v>
      </c>
      <c r="K160">
        <v>40.1726</v>
      </c>
      <c r="L160" t="s">
        <v>4192</v>
      </c>
      <c r="M160" t="s">
        <v>4193</v>
      </c>
      <c r="N160" t="s">
        <v>4192</v>
      </c>
      <c r="O160" t="s">
        <v>4196</v>
      </c>
      <c r="P160">
        <v>75</v>
      </c>
      <c r="Q160" t="s">
        <v>4205</v>
      </c>
      <c r="R160" t="s">
        <v>4208</v>
      </c>
      <c r="S160">
        <v>83.44970000000001</v>
      </c>
      <c r="T160" t="s">
        <v>4211</v>
      </c>
      <c r="U160">
        <v>57.3118</v>
      </c>
      <c r="V160" t="s">
        <v>4199</v>
      </c>
      <c r="W160" t="s">
        <v>4215</v>
      </c>
      <c r="X160" t="s">
        <v>4218</v>
      </c>
      <c r="Y160">
        <v>50.7345</v>
      </c>
      <c r="Z160" t="s">
        <v>4220</v>
      </c>
      <c r="AA160" t="s">
        <v>4220</v>
      </c>
      <c r="AB160" t="s">
        <v>4220</v>
      </c>
      <c r="AC160" t="s">
        <v>4220</v>
      </c>
      <c r="AD160">
        <v>18</v>
      </c>
      <c r="AE160" t="s">
        <v>4339</v>
      </c>
      <c r="AF160">
        <v>1.9501</v>
      </c>
      <c r="AG160">
        <v>0.7869</v>
      </c>
      <c r="AH160">
        <v>1.8716</v>
      </c>
      <c r="AI160">
        <v>2.478</v>
      </c>
      <c r="AJ160">
        <v>1.0419</v>
      </c>
      <c r="AL160" t="s">
        <v>5823</v>
      </c>
      <c r="AN160">
        <v>20.05</v>
      </c>
      <c r="AO160">
        <v>20.75</v>
      </c>
      <c r="AP160">
        <v>25.1</v>
      </c>
      <c r="AQ160" t="s">
        <v>4193</v>
      </c>
      <c r="AR160">
        <v>2.1853</v>
      </c>
      <c r="AS160" t="s">
        <v>4193</v>
      </c>
      <c r="AU160" t="s">
        <v>5829</v>
      </c>
      <c r="AV160">
        <v>0.05082</v>
      </c>
      <c r="AW160" t="s">
        <v>5829</v>
      </c>
      <c r="AX160" t="s">
        <v>4192</v>
      </c>
      <c r="AY160" t="s">
        <v>4192</v>
      </c>
      <c r="AZ160" t="s">
        <v>5830</v>
      </c>
      <c r="BA160" t="s">
        <v>4193</v>
      </c>
      <c r="BB160">
        <v>-33.3361</v>
      </c>
      <c r="BC160" t="s">
        <v>5831</v>
      </c>
      <c r="BD160" t="s">
        <v>4192</v>
      </c>
      <c r="BE160" t="s">
        <v>4192</v>
      </c>
      <c r="BF160" t="s">
        <v>4192</v>
      </c>
      <c r="BG160" t="s">
        <v>4193</v>
      </c>
      <c r="BH160" t="s">
        <v>4192</v>
      </c>
      <c r="BI160" t="s">
        <v>4192</v>
      </c>
    </row>
    <row r="161" spans="1:61">
      <c r="A161" t="s">
        <v>220</v>
      </c>
      <c r="B161" t="s">
        <v>2188</v>
      </c>
      <c r="C161" t="s">
        <v>4001</v>
      </c>
      <c r="D161">
        <v>3.99</v>
      </c>
      <c r="E161" t="s">
        <v>4033</v>
      </c>
      <c r="F161" t="s">
        <v>4035</v>
      </c>
      <c r="G161" t="s">
        <v>4075</v>
      </c>
      <c r="H161" t="s">
        <v>4062</v>
      </c>
      <c r="I161" t="s">
        <v>4074</v>
      </c>
      <c r="J161" t="s">
        <v>4059</v>
      </c>
      <c r="K161">
        <v>38.5772</v>
      </c>
      <c r="L161" t="s">
        <v>4192</v>
      </c>
      <c r="M161" t="s">
        <v>4192</v>
      </c>
      <c r="O161" t="s">
        <v>4196</v>
      </c>
      <c r="P161">
        <v>0.01</v>
      </c>
      <c r="Q161" t="s">
        <v>4198</v>
      </c>
      <c r="R161" t="s">
        <v>4208</v>
      </c>
      <c r="S161">
        <v>32.5253</v>
      </c>
      <c r="T161" t="s">
        <v>4211</v>
      </c>
      <c r="U161">
        <v>40.6518</v>
      </c>
      <c r="V161" t="s">
        <v>4205</v>
      </c>
      <c r="W161" t="s">
        <v>4215</v>
      </c>
      <c r="X161" t="s">
        <v>4217</v>
      </c>
      <c r="Y161">
        <v>23.7057</v>
      </c>
      <c r="Z161" t="s">
        <v>4219</v>
      </c>
      <c r="AA161" t="s">
        <v>4220</v>
      </c>
      <c r="AB161" t="s">
        <v>4220</v>
      </c>
      <c r="AC161" t="s">
        <v>4219</v>
      </c>
      <c r="AD161">
        <v>8</v>
      </c>
      <c r="AE161" t="s">
        <v>4379</v>
      </c>
      <c r="AF161">
        <v>0.2559</v>
      </c>
      <c r="AG161">
        <v>0.2624</v>
      </c>
      <c r="AH161">
        <v>0.2425</v>
      </c>
      <c r="AI161">
        <v>0.9751</v>
      </c>
      <c r="AJ161">
        <v>1.0554</v>
      </c>
      <c r="AK161" t="s">
        <v>5821</v>
      </c>
      <c r="AL161" t="s">
        <v>4192</v>
      </c>
      <c r="AM161" t="s">
        <v>5826</v>
      </c>
      <c r="AN161">
        <v>31.9</v>
      </c>
      <c r="AO161">
        <v>32.5</v>
      </c>
      <c r="AP161">
        <v>33.6</v>
      </c>
      <c r="AQ161" t="s">
        <v>4192</v>
      </c>
      <c r="AR161">
        <v>-12.2915</v>
      </c>
      <c r="AS161" t="s">
        <v>4192</v>
      </c>
      <c r="AU161" t="s">
        <v>5829</v>
      </c>
      <c r="AW161" t="s">
        <v>5829</v>
      </c>
      <c r="AX161" t="s">
        <v>4192</v>
      </c>
      <c r="AY161" t="s">
        <v>4192</v>
      </c>
      <c r="AZ161" t="s">
        <v>5830</v>
      </c>
      <c r="BA161" t="s">
        <v>4192</v>
      </c>
      <c r="BB161">
        <v>-29.6838</v>
      </c>
      <c r="BC161" t="s">
        <v>5831</v>
      </c>
      <c r="BD161" t="s">
        <v>4192</v>
      </c>
      <c r="BE161" t="s">
        <v>4192</v>
      </c>
      <c r="BF161" t="s">
        <v>4192</v>
      </c>
      <c r="BG161" t="s">
        <v>4192</v>
      </c>
      <c r="BH161" t="s">
        <v>4193</v>
      </c>
      <c r="BI161" t="s">
        <v>4192</v>
      </c>
    </row>
    <row r="162" spans="1:61">
      <c r="A162" t="s">
        <v>221</v>
      </c>
      <c r="B162" t="s">
        <v>2189</v>
      </c>
      <c r="C162" t="s">
        <v>4022</v>
      </c>
      <c r="D162">
        <v>8.039999999999999</v>
      </c>
      <c r="E162" t="s">
        <v>4033</v>
      </c>
      <c r="F162" t="s">
        <v>4038</v>
      </c>
      <c r="G162" t="s">
        <v>4045</v>
      </c>
      <c r="H162" t="s">
        <v>4032</v>
      </c>
      <c r="I162" t="s">
        <v>4043</v>
      </c>
      <c r="J162" t="s">
        <v>4072</v>
      </c>
      <c r="K162">
        <v>57.7639</v>
      </c>
      <c r="L162" t="s">
        <v>4193</v>
      </c>
      <c r="M162" t="s">
        <v>4192</v>
      </c>
      <c r="O162" t="s">
        <v>4195</v>
      </c>
      <c r="P162">
        <v>25.2</v>
      </c>
      <c r="Q162" t="s">
        <v>4202</v>
      </c>
      <c r="R162" t="s">
        <v>4207</v>
      </c>
      <c r="S162">
        <v>11.7976</v>
      </c>
      <c r="T162" t="s">
        <v>4209</v>
      </c>
      <c r="U162">
        <v>49.8547</v>
      </c>
      <c r="V162" t="s">
        <v>4204</v>
      </c>
      <c r="W162" t="s">
        <v>4216</v>
      </c>
      <c r="X162" t="s">
        <v>4217</v>
      </c>
      <c r="Y162">
        <v>41.062</v>
      </c>
      <c r="Z162" t="s">
        <v>4219</v>
      </c>
      <c r="AA162" t="s">
        <v>4219</v>
      </c>
      <c r="AB162" t="s">
        <v>4219</v>
      </c>
      <c r="AC162" t="s">
        <v>4219</v>
      </c>
      <c r="AD162">
        <v>5</v>
      </c>
      <c r="AE162" t="s">
        <v>4380</v>
      </c>
      <c r="AF162">
        <v>0.2662</v>
      </c>
      <c r="AG162">
        <v>0.4003</v>
      </c>
      <c r="AH162">
        <v>0.9288</v>
      </c>
      <c r="AI162">
        <v>0.665</v>
      </c>
      <c r="AJ162">
        <v>0.2866</v>
      </c>
      <c r="AL162" t="s">
        <v>4192</v>
      </c>
      <c r="AN162">
        <v>159.5</v>
      </c>
      <c r="AO162">
        <v>168.5</v>
      </c>
      <c r="AP162">
        <v>139.5</v>
      </c>
      <c r="AQ162" t="s">
        <v>4192</v>
      </c>
      <c r="AR162">
        <v>-7.8973</v>
      </c>
      <c r="AS162" t="s">
        <v>4192</v>
      </c>
      <c r="AU162" t="s">
        <v>5828</v>
      </c>
      <c r="AW162" t="s">
        <v>5828</v>
      </c>
      <c r="AX162" t="s">
        <v>4192</v>
      </c>
      <c r="AY162" t="s">
        <v>4192</v>
      </c>
      <c r="AZ162" t="s">
        <v>5830</v>
      </c>
      <c r="BA162" t="s">
        <v>4192</v>
      </c>
      <c r="BB162">
        <v>-22.5237</v>
      </c>
      <c r="BC162" t="s">
        <v>5831</v>
      </c>
      <c r="BD162" t="s">
        <v>4192</v>
      </c>
      <c r="BE162" t="s">
        <v>4192</v>
      </c>
      <c r="BF162" t="s">
        <v>4192</v>
      </c>
      <c r="BG162" t="s">
        <v>4192</v>
      </c>
      <c r="BH162" t="s">
        <v>4193</v>
      </c>
      <c r="BI162" t="s">
        <v>4192</v>
      </c>
    </row>
    <row r="163" spans="1:61">
      <c r="A163" t="s">
        <v>222</v>
      </c>
      <c r="B163" t="s">
        <v>2190</v>
      </c>
      <c r="C163" t="s">
        <v>4027</v>
      </c>
      <c r="D163">
        <v>9.06</v>
      </c>
      <c r="E163" t="s">
        <v>4033</v>
      </c>
      <c r="F163" t="s">
        <v>4035</v>
      </c>
      <c r="G163" t="s">
        <v>4076</v>
      </c>
      <c r="H163" t="s">
        <v>4062</v>
      </c>
      <c r="I163" t="s">
        <v>4076</v>
      </c>
      <c r="J163" t="s">
        <v>4059</v>
      </c>
      <c r="K163">
        <v>66.5849</v>
      </c>
      <c r="L163" t="s">
        <v>4192</v>
      </c>
      <c r="M163" t="s">
        <v>4192</v>
      </c>
      <c r="O163" t="s">
        <v>4196</v>
      </c>
      <c r="P163">
        <v>99.98999999999999</v>
      </c>
      <c r="Q163" t="s">
        <v>4201</v>
      </c>
      <c r="R163" t="s">
        <v>4207</v>
      </c>
      <c r="S163">
        <v>57.3672</v>
      </c>
      <c r="T163" t="s">
        <v>4209</v>
      </c>
      <c r="U163">
        <v>42.0253</v>
      </c>
      <c r="V163" t="s">
        <v>4205</v>
      </c>
      <c r="W163" t="s">
        <v>4215</v>
      </c>
      <c r="X163" t="s">
        <v>4217</v>
      </c>
      <c r="Y163">
        <v>34.0847</v>
      </c>
      <c r="Z163" t="s">
        <v>4219</v>
      </c>
      <c r="AA163" t="s">
        <v>4219</v>
      </c>
      <c r="AB163" t="s">
        <v>4212</v>
      </c>
      <c r="AC163" t="s">
        <v>4219</v>
      </c>
      <c r="AD163">
        <v>6</v>
      </c>
      <c r="AE163" t="s">
        <v>4381</v>
      </c>
      <c r="AF163">
        <v>0.0386</v>
      </c>
      <c r="AG163">
        <v>0.0916</v>
      </c>
      <c r="AH163">
        <v>0.1841</v>
      </c>
      <c r="AI163">
        <v>0.4217</v>
      </c>
      <c r="AJ163">
        <v>0.2098</v>
      </c>
      <c r="AK163" t="s">
        <v>5821</v>
      </c>
      <c r="AL163" t="s">
        <v>4192</v>
      </c>
      <c r="AM163" t="s">
        <v>5827</v>
      </c>
      <c r="AN163">
        <v>28.2</v>
      </c>
      <c r="AO163">
        <v>28.8</v>
      </c>
      <c r="AP163">
        <v>28</v>
      </c>
      <c r="AQ163" t="s">
        <v>4192</v>
      </c>
      <c r="AR163">
        <v>-8.265000000000001</v>
      </c>
      <c r="AS163" t="s">
        <v>4192</v>
      </c>
      <c r="AU163" t="s">
        <v>5828</v>
      </c>
      <c r="AW163" t="s">
        <v>5828</v>
      </c>
      <c r="AX163" t="s">
        <v>4192</v>
      </c>
      <c r="AY163" t="s">
        <v>4192</v>
      </c>
      <c r="AZ163" t="s">
        <v>5830</v>
      </c>
      <c r="BA163" t="s">
        <v>4192</v>
      </c>
      <c r="BB163">
        <v>-19.4553</v>
      </c>
      <c r="BC163" t="s">
        <v>5831</v>
      </c>
      <c r="BD163" t="s">
        <v>4192</v>
      </c>
      <c r="BE163" t="s">
        <v>4192</v>
      </c>
      <c r="BF163" t="s">
        <v>4192</v>
      </c>
      <c r="BG163" t="s">
        <v>4192</v>
      </c>
      <c r="BH163" t="s">
        <v>4193</v>
      </c>
      <c r="BI163" t="s">
        <v>4192</v>
      </c>
    </row>
    <row r="164" spans="1:61">
      <c r="A164" t="s">
        <v>223</v>
      </c>
      <c r="B164" t="s">
        <v>2191</v>
      </c>
      <c r="C164" t="s">
        <v>4002</v>
      </c>
      <c r="D164">
        <v>8.220000000000001</v>
      </c>
      <c r="E164" t="s">
        <v>4033</v>
      </c>
      <c r="F164" t="s">
        <v>4035</v>
      </c>
      <c r="G164" t="s">
        <v>4033</v>
      </c>
      <c r="H164" t="s">
        <v>4042</v>
      </c>
      <c r="I164" t="s">
        <v>4090</v>
      </c>
      <c r="J164" t="s">
        <v>4162</v>
      </c>
      <c r="K164">
        <v>38.3395</v>
      </c>
      <c r="L164" t="s">
        <v>4193</v>
      </c>
      <c r="M164" t="s">
        <v>4193</v>
      </c>
      <c r="N164" t="s">
        <v>4192</v>
      </c>
      <c r="O164" t="s">
        <v>4195</v>
      </c>
      <c r="P164">
        <v>55.21</v>
      </c>
      <c r="Q164" t="s">
        <v>4197</v>
      </c>
      <c r="R164" t="s">
        <v>4208</v>
      </c>
      <c r="S164">
        <v>35.7406</v>
      </c>
      <c r="T164" t="s">
        <v>4209</v>
      </c>
      <c r="U164">
        <v>55.8692</v>
      </c>
      <c r="V164" t="s">
        <v>4199</v>
      </c>
      <c r="W164" t="s">
        <v>4215</v>
      </c>
      <c r="X164" t="s">
        <v>4218</v>
      </c>
      <c r="Y164">
        <v>54.5675</v>
      </c>
      <c r="Z164" t="s">
        <v>4219</v>
      </c>
      <c r="AA164" t="s">
        <v>4219</v>
      </c>
      <c r="AB164" t="s">
        <v>4219</v>
      </c>
      <c r="AC164" t="s">
        <v>4220</v>
      </c>
      <c r="AD164">
        <v>16</v>
      </c>
      <c r="AE164" t="s">
        <v>4382</v>
      </c>
      <c r="AF164">
        <v>1.4739</v>
      </c>
      <c r="AG164">
        <v>1.6382</v>
      </c>
      <c r="AH164">
        <v>2.6456</v>
      </c>
      <c r="AI164">
        <v>0.8997000000000001</v>
      </c>
      <c r="AJ164">
        <v>0.5571</v>
      </c>
      <c r="AL164" t="s">
        <v>4192</v>
      </c>
      <c r="AN164">
        <v>127</v>
      </c>
      <c r="AO164">
        <v>132.5</v>
      </c>
      <c r="AP164">
        <v>125.5</v>
      </c>
      <c r="AQ164" t="s">
        <v>4193</v>
      </c>
      <c r="AR164">
        <v>-3.1919</v>
      </c>
      <c r="AS164" t="s">
        <v>4192</v>
      </c>
      <c r="AT164">
        <v>0.05535</v>
      </c>
      <c r="AU164" t="s">
        <v>5828</v>
      </c>
      <c r="AV164">
        <v>0.04289</v>
      </c>
      <c r="AW164" t="s">
        <v>5828</v>
      </c>
      <c r="AX164" t="s">
        <v>4192</v>
      </c>
      <c r="AY164" t="s">
        <v>4192</v>
      </c>
      <c r="AZ164" t="s">
        <v>5830</v>
      </c>
      <c r="BA164" t="s">
        <v>4193</v>
      </c>
      <c r="BB164">
        <v>-4.6654</v>
      </c>
      <c r="BC164" t="s">
        <v>5831</v>
      </c>
      <c r="BD164" t="s">
        <v>4192</v>
      </c>
      <c r="BE164" t="s">
        <v>4192</v>
      </c>
      <c r="BF164" t="s">
        <v>4192</v>
      </c>
      <c r="BG164" t="s">
        <v>4193</v>
      </c>
      <c r="BH164" t="s">
        <v>4192</v>
      </c>
      <c r="BI164" t="s">
        <v>4192</v>
      </c>
    </row>
    <row r="165" spans="1:61">
      <c r="A165" t="s">
        <v>224</v>
      </c>
      <c r="B165" t="s">
        <v>2192</v>
      </c>
      <c r="C165" t="s">
        <v>3999</v>
      </c>
      <c r="D165">
        <v>12</v>
      </c>
      <c r="E165" t="s">
        <v>4033</v>
      </c>
      <c r="F165" t="s">
        <v>4033</v>
      </c>
      <c r="G165" t="s">
        <v>4125</v>
      </c>
      <c r="H165" t="s">
        <v>4155</v>
      </c>
      <c r="I165" t="s">
        <v>4073</v>
      </c>
      <c r="J165" t="s">
        <v>4033</v>
      </c>
      <c r="K165">
        <v>54.2957</v>
      </c>
      <c r="L165" t="s">
        <v>4192</v>
      </c>
      <c r="M165" t="s">
        <v>4192</v>
      </c>
      <c r="O165" t="s">
        <v>4196</v>
      </c>
      <c r="P165">
        <v>17.4</v>
      </c>
      <c r="Q165" t="s">
        <v>4201</v>
      </c>
      <c r="R165" t="s">
        <v>4207</v>
      </c>
      <c r="S165">
        <v>33.3333</v>
      </c>
      <c r="T165" t="s">
        <v>4209</v>
      </c>
      <c r="U165">
        <v>25.6068</v>
      </c>
      <c r="V165" t="s">
        <v>4197</v>
      </c>
      <c r="W165" t="s">
        <v>4216</v>
      </c>
      <c r="X165" t="s">
        <v>4217</v>
      </c>
      <c r="Y165">
        <v>29.1121</v>
      </c>
      <c r="Z165" t="s">
        <v>4219</v>
      </c>
      <c r="AA165" t="s">
        <v>4219</v>
      </c>
      <c r="AB165" t="s">
        <v>4219</v>
      </c>
      <c r="AC165" t="s">
        <v>4219</v>
      </c>
      <c r="AD165">
        <v>2</v>
      </c>
      <c r="AE165" t="s">
        <v>4383</v>
      </c>
      <c r="AF165">
        <v>0.5367</v>
      </c>
      <c r="AG165">
        <v>0.7028</v>
      </c>
      <c r="AH165">
        <v>0.4715</v>
      </c>
      <c r="AI165">
        <v>0.7635999999999999</v>
      </c>
      <c r="AJ165">
        <v>1.1383</v>
      </c>
      <c r="AL165" t="s">
        <v>4192</v>
      </c>
      <c r="AN165">
        <v>69.90000000000001</v>
      </c>
      <c r="AO165">
        <v>69.40000000000001</v>
      </c>
      <c r="AP165">
        <v>68</v>
      </c>
      <c r="AQ165" t="s">
        <v>4192</v>
      </c>
      <c r="AR165">
        <v>-16.4374</v>
      </c>
      <c r="AS165" t="s">
        <v>4192</v>
      </c>
      <c r="AU165" t="s">
        <v>5828</v>
      </c>
      <c r="AW165" t="s">
        <v>5828</v>
      </c>
      <c r="AX165" t="s">
        <v>4192</v>
      </c>
      <c r="AY165" t="s">
        <v>4192</v>
      </c>
      <c r="AZ165" t="s">
        <v>5830</v>
      </c>
      <c r="BA165" t="s">
        <v>4192</v>
      </c>
      <c r="BB165">
        <v>16.0224</v>
      </c>
      <c r="BC165" t="s">
        <v>5832</v>
      </c>
      <c r="BD165" t="s">
        <v>4192</v>
      </c>
      <c r="BE165" t="s">
        <v>4192</v>
      </c>
      <c r="BF165" t="s">
        <v>4192</v>
      </c>
      <c r="BG165" t="s">
        <v>4192</v>
      </c>
      <c r="BH165" t="s">
        <v>4192</v>
      </c>
      <c r="BI165" t="s">
        <v>4193</v>
      </c>
    </row>
    <row r="166" spans="1:61">
      <c r="A166" t="s">
        <v>225</v>
      </c>
      <c r="B166" t="s">
        <v>2193</v>
      </c>
      <c r="C166" t="s">
        <v>4026</v>
      </c>
      <c r="D166">
        <v>58.11</v>
      </c>
      <c r="E166" t="s">
        <v>4033</v>
      </c>
      <c r="F166" t="s">
        <v>4033</v>
      </c>
      <c r="G166" t="s">
        <v>4067</v>
      </c>
      <c r="H166" t="s">
        <v>4054</v>
      </c>
      <c r="I166" t="s">
        <v>4094</v>
      </c>
      <c r="J166" t="s">
        <v>4044</v>
      </c>
      <c r="K166">
        <v>59.1551</v>
      </c>
      <c r="L166" t="s">
        <v>4192</v>
      </c>
      <c r="M166" t="s">
        <v>4192</v>
      </c>
      <c r="N166" t="s">
        <v>4193</v>
      </c>
      <c r="O166" t="s">
        <v>4196</v>
      </c>
      <c r="P166">
        <v>75</v>
      </c>
      <c r="Q166" t="s">
        <v>4205</v>
      </c>
      <c r="R166" t="s">
        <v>4208</v>
      </c>
      <c r="S166">
        <v>62.1787</v>
      </c>
      <c r="T166" t="s">
        <v>4211</v>
      </c>
      <c r="U166">
        <v>52.9555</v>
      </c>
      <c r="V166" t="s">
        <v>4204</v>
      </c>
      <c r="W166" t="s">
        <v>4215</v>
      </c>
      <c r="X166" t="s">
        <v>4218</v>
      </c>
      <c r="Y166">
        <v>47.5628</v>
      </c>
      <c r="Z166" t="s">
        <v>4220</v>
      </c>
      <c r="AA166" t="s">
        <v>4219</v>
      </c>
      <c r="AB166" t="s">
        <v>4220</v>
      </c>
      <c r="AC166" t="s">
        <v>4220</v>
      </c>
      <c r="AD166">
        <v>15</v>
      </c>
      <c r="AE166" t="s">
        <v>4384</v>
      </c>
      <c r="AF166">
        <v>1.4223</v>
      </c>
      <c r="AG166">
        <v>1.2963</v>
      </c>
      <c r="AH166">
        <v>2.3753</v>
      </c>
      <c r="AI166">
        <v>1.0971</v>
      </c>
      <c r="AJ166">
        <v>0.5988</v>
      </c>
      <c r="AK166" t="s">
        <v>5821</v>
      </c>
      <c r="AL166" t="s">
        <v>4192</v>
      </c>
      <c r="AM166" t="s">
        <v>5826</v>
      </c>
      <c r="AN166">
        <v>12.15</v>
      </c>
      <c r="AO166">
        <v>11.55</v>
      </c>
      <c r="AP166">
        <v>12.3</v>
      </c>
      <c r="AQ166" t="s">
        <v>4193</v>
      </c>
      <c r="AR166">
        <v>-3.6734</v>
      </c>
      <c r="AS166" t="s">
        <v>4192</v>
      </c>
      <c r="AU166" t="s">
        <v>5829</v>
      </c>
      <c r="AV166">
        <v>0.01253</v>
      </c>
      <c r="AW166" t="s">
        <v>5829</v>
      </c>
      <c r="AX166" t="s">
        <v>4192</v>
      </c>
      <c r="AY166" t="s">
        <v>4192</v>
      </c>
      <c r="AZ166" t="s">
        <v>5830</v>
      </c>
      <c r="BA166" t="s">
        <v>4193</v>
      </c>
      <c r="BB166">
        <v>-40.685</v>
      </c>
      <c r="BC166" t="s">
        <v>5831</v>
      </c>
      <c r="BD166" t="s">
        <v>4192</v>
      </c>
      <c r="BE166" t="s">
        <v>4192</v>
      </c>
      <c r="BF166" t="s">
        <v>4192</v>
      </c>
      <c r="BG166" t="s">
        <v>4193</v>
      </c>
      <c r="BH166" t="s">
        <v>4192</v>
      </c>
      <c r="BI166" t="s">
        <v>4192</v>
      </c>
    </row>
    <row r="167" spans="1:61">
      <c r="A167" t="s">
        <v>226</v>
      </c>
      <c r="B167" t="s">
        <v>2194</v>
      </c>
      <c r="C167" t="s">
        <v>4026</v>
      </c>
      <c r="D167">
        <v>118.88</v>
      </c>
      <c r="E167" t="s">
        <v>4033</v>
      </c>
      <c r="F167" t="s">
        <v>4039</v>
      </c>
      <c r="G167" t="s">
        <v>4046</v>
      </c>
      <c r="H167" t="s">
        <v>4042</v>
      </c>
      <c r="I167" t="s">
        <v>4094</v>
      </c>
      <c r="J167" t="s">
        <v>4042</v>
      </c>
      <c r="K167">
        <v>54.2616</v>
      </c>
      <c r="L167" t="s">
        <v>4193</v>
      </c>
      <c r="M167" t="s">
        <v>4192</v>
      </c>
      <c r="N167" t="s">
        <v>4193</v>
      </c>
      <c r="O167" t="s">
        <v>4196</v>
      </c>
      <c r="P167">
        <v>38.91</v>
      </c>
      <c r="Q167" t="s">
        <v>4198</v>
      </c>
      <c r="R167" t="s">
        <v>4208</v>
      </c>
      <c r="S167">
        <v>59.2069</v>
      </c>
      <c r="T167" t="s">
        <v>4211</v>
      </c>
      <c r="U167">
        <v>53.2467</v>
      </c>
      <c r="V167" t="s">
        <v>4204</v>
      </c>
      <c r="W167" t="s">
        <v>4215</v>
      </c>
      <c r="X167" t="s">
        <v>4218</v>
      </c>
      <c r="Y167">
        <v>40.1587</v>
      </c>
      <c r="Z167" t="s">
        <v>4220</v>
      </c>
      <c r="AA167" t="s">
        <v>4219</v>
      </c>
      <c r="AB167" t="s">
        <v>4220</v>
      </c>
      <c r="AC167" t="s">
        <v>4220</v>
      </c>
      <c r="AD167">
        <v>15</v>
      </c>
      <c r="AE167" t="s">
        <v>4385</v>
      </c>
      <c r="AF167">
        <v>1.2817</v>
      </c>
      <c r="AG167">
        <v>1.0346</v>
      </c>
      <c r="AH167">
        <v>2.1593</v>
      </c>
      <c r="AI167">
        <v>1.2388</v>
      </c>
      <c r="AJ167">
        <v>0.5936</v>
      </c>
      <c r="AL167" t="s">
        <v>5823</v>
      </c>
      <c r="AN167">
        <v>12.35</v>
      </c>
      <c r="AO167">
        <v>11.8</v>
      </c>
      <c r="AP167">
        <v>12.2</v>
      </c>
      <c r="AQ167" t="s">
        <v>4193</v>
      </c>
      <c r="AR167">
        <v>-4.444</v>
      </c>
      <c r="AS167" t="s">
        <v>4192</v>
      </c>
      <c r="AU167" t="s">
        <v>5829</v>
      </c>
      <c r="AV167">
        <v>0.01336</v>
      </c>
      <c r="AW167" t="s">
        <v>5829</v>
      </c>
      <c r="AX167" t="s">
        <v>4192</v>
      </c>
      <c r="AY167" t="s">
        <v>4192</v>
      </c>
      <c r="AZ167" t="s">
        <v>5830</v>
      </c>
      <c r="BA167" t="s">
        <v>4193</v>
      </c>
      <c r="BB167">
        <v>-39.0845</v>
      </c>
      <c r="BC167" t="s">
        <v>5831</v>
      </c>
      <c r="BD167" t="s">
        <v>4192</v>
      </c>
      <c r="BE167" t="s">
        <v>4192</v>
      </c>
      <c r="BF167" t="s">
        <v>4192</v>
      </c>
      <c r="BG167" t="s">
        <v>4193</v>
      </c>
      <c r="BH167" t="s">
        <v>4192</v>
      </c>
      <c r="BI167" t="s">
        <v>4192</v>
      </c>
    </row>
    <row r="168" spans="1:61">
      <c r="A168" t="s">
        <v>227</v>
      </c>
      <c r="B168" t="s">
        <v>2195</v>
      </c>
      <c r="C168" t="s">
        <v>4026</v>
      </c>
      <c r="D168">
        <v>39.76</v>
      </c>
      <c r="E168" t="s">
        <v>4033</v>
      </c>
      <c r="F168" t="s">
        <v>4041</v>
      </c>
      <c r="G168" t="s">
        <v>4075</v>
      </c>
      <c r="H168" t="s">
        <v>4057</v>
      </c>
      <c r="I168" t="s">
        <v>4089</v>
      </c>
      <c r="J168" t="s">
        <v>4045</v>
      </c>
      <c r="K168">
        <v>68.87479999999999</v>
      </c>
      <c r="L168" t="s">
        <v>4192</v>
      </c>
      <c r="M168" t="s">
        <v>4192</v>
      </c>
      <c r="N168" t="s">
        <v>4193</v>
      </c>
      <c r="O168" t="s">
        <v>4196</v>
      </c>
      <c r="P168">
        <v>0</v>
      </c>
      <c r="Q168" t="s">
        <v>4200</v>
      </c>
      <c r="R168" t="s">
        <v>4208</v>
      </c>
      <c r="S168">
        <v>71.33369999999999</v>
      </c>
      <c r="T168" t="s">
        <v>4211</v>
      </c>
      <c r="U168">
        <v>49.4019</v>
      </c>
      <c r="V168" t="s">
        <v>4204</v>
      </c>
      <c r="W168" t="s">
        <v>4215</v>
      </c>
      <c r="X168" t="s">
        <v>4218</v>
      </c>
      <c r="Y168">
        <v>35.3837</v>
      </c>
      <c r="Z168" t="s">
        <v>4220</v>
      </c>
      <c r="AA168" t="s">
        <v>4219</v>
      </c>
      <c r="AB168" t="s">
        <v>4220</v>
      </c>
      <c r="AC168" t="s">
        <v>4212</v>
      </c>
      <c r="AD168">
        <v>13</v>
      </c>
      <c r="AE168" t="s">
        <v>4386</v>
      </c>
      <c r="AF168">
        <v>1.733</v>
      </c>
      <c r="AG168">
        <v>2.6827</v>
      </c>
      <c r="AH168">
        <v>4.9398</v>
      </c>
      <c r="AI168">
        <v>0.646</v>
      </c>
      <c r="AJ168">
        <v>0.3508</v>
      </c>
      <c r="AK168" t="s">
        <v>5820</v>
      </c>
      <c r="AL168" t="s">
        <v>4193</v>
      </c>
      <c r="AM168" t="s">
        <v>5825</v>
      </c>
      <c r="AN168">
        <v>14.05</v>
      </c>
      <c r="AO168">
        <v>12.8</v>
      </c>
      <c r="AP168">
        <v>15.7</v>
      </c>
      <c r="AQ168" t="s">
        <v>4192</v>
      </c>
      <c r="AR168">
        <v>-6.9198</v>
      </c>
      <c r="AS168" t="s">
        <v>4192</v>
      </c>
      <c r="AU168" t="s">
        <v>5829</v>
      </c>
      <c r="AW168" t="s">
        <v>5829</v>
      </c>
      <c r="AX168" t="s">
        <v>4192</v>
      </c>
      <c r="AY168" t="s">
        <v>4192</v>
      </c>
      <c r="AZ168" t="s">
        <v>5830</v>
      </c>
      <c r="BA168" t="s">
        <v>4193</v>
      </c>
      <c r="BB168">
        <v>-40.1796</v>
      </c>
      <c r="BC168" t="s">
        <v>5831</v>
      </c>
      <c r="BD168" t="s">
        <v>4192</v>
      </c>
      <c r="BE168" t="s">
        <v>4192</v>
      </c>
      <c r="BF168" t="s">
        <v>4192</v>
      </c>
      <c r="BG168" t="s">
        <v>4193</v>
      </c>
      <c r="BH168" t="s">
        <v>4192</v>
      </c>
      <c r="BI168" t="s">
        <v>4192</v>
      </c>
    </row>
    <row r="169" spans="1:61">
      <c r="A169" t="s">
        <v>228</v>
      </c>
      <c r="B169" t="s">
        <v>2196</v>
      </c>
      <c r="C169" t="s">
        <v>4026</v>
      </c>
      <c r="D169">
        <v>52.79</v>
      </c>
      <c r="E169" t="s">
        <v>4033</v>
      </c>
      <c r="F169" t="s">
        <v>4039</v>
      </c>
      <c r="G169" t="s">
        <v>4032</v>
      </c>
      <c r="H169" t="s">
        <v>4042</v>
      </c>
      <c r="I169" t="s">
        <v>4046</v>
      </c>
      <c r="J169" t="s">
        <v>4040</v>
      </c>
      <c r="K169">
        <v>63.6876</v>
      </c>
      <c r="L169" t="s">
        <v>4192</v>
      </c>
      <c r="M169" t="s">
        <v>4193</v>
      </c>
      <c r="N169" t="s">
        <v>4192</v>
      </c>
      <c r="O169" t="s">
        <v>4195</v>
      </c>
      <c r="P169">
        <v>50.06</v>
      </c>
      <c r="Q169" t="s">
        <v>4197</v>
      </c>
      <c r="R169" t="s">
        <v>4208</v>
      </c>
      <c r="S169">
        <v>68.2581</v>
      </c>
      <c r="T169" t="s">
        <v>4211</v>
      </c>
      <c r="U169">
        <v>57.2355</v>
      </c>
      <c r="V169" t="s">
        <v>4199</v>
      </c>
      <c r="W169" t="s">
        <v>4215</v>
      </c>
      <c r="X169" t="s">
        <v>4218</v>
      </c>
      <c r="Y169">
        <v>46.8172</v>
      </c>
      <c r="Z169" t="s">
        <v>4220</v>
      </c>
      <c r="AA169" t="s">
        <v>4219</v>
      </c>
      <c r="AB169" t="s">
        <v>4220</v>
      </c>
      <c r="AC169" t="s">
        <v>4220</v>
      </c>
      <c r="AD169">
        <v>21</v>
      </c>
      <c r="AE169" t="s">
        <v>4387</v>
      </c>
      <c r="AF169">
        <v>3.2824</v>
      </c>
      <c r="AG169">
        <v>2.7568</v>
      </c>
      <c r="AH169">
        <v>5.5677</v>
      </c>
      <c r="AI169">
        <v>1.1907</v>
      </c>
      <c r="AJ169">
        <v>0.5896</v>
      </c>
      <c r="AK169" t="s">
        <v>5821</v>
      </c>
      <c r="AL169" t="s">
        <v>4192</v>
      </c>
      <c r="AM169" t="s">
        <v>5826</v>
      </c>
      <c r="AN169">
        <v>8.630000000000001</v>
      </c>
      <c r="AO169">
        <v>7.97</v>
      </c>
      <c r="AP169">
        <v>8.039999999999999</v>
      </c>
      <c r="AQ169" t="s">
        <v>4193</v>
      </c>
      <c r="AR169">
        <v>2.59</v>
      </c>
      <c r="AS169" t="s">
        <v>4193</v>
      </c>
      <c r="AT169">
        <v>0.06189</v>
      </c>
      <c r="AU169" t="s">
        <v>5829</v>
      </c>
      <c r="AV169">
        <v>0.05797</v>
      </c>
      <c r="AW169" t="s">
        <v>5829</v>
      </c>
      <c r="AX169" t="s">
        <v>4193</v>
      </c>
      <c r="AY169" t="s">
        <v>4192</v>
      </c>
      <c r="AZ169" t="s">
        <v>5830</v>
      </c>
      <c r="BA169" t="s">
        <v>4193</v>
      </c>
      <c r="BB169">
        <v>-20.1908</v>
      </c>
      <c r="BC169" t="s">
        <v>5831</v>
      </c>
      <c r="BD169" t="s">
        <v>4192</v>
      </c>
      <c r="BE169" t="s">
        <v>4192</v>
      </c>
      <c r="BF169" t="s">
        <v>4192</v>
      </c>
      <c r="BG169" t="s">
        <v>4193</v>
      </c>
      <c r="BH169" t="s">
        <v>4192</v>
      </c>
      <c r="BI169" t="s">
        <v>4192</v>
      </c>
    </row>
    <row r="170" spans="1:61">
      <c r="A170" t="s">
        <v>229</v>
      </c>
      <c r="B170" t="s">
        <v>2197</v>
      </c>
      <c r="C170" t="s">
        <v>4002</v>
      </c>
      <c r="D170">
        <v>30.75</v>
      </c>
      <c r="E170" t="s">
        <v>4033</v>
      </c>
      <c r="F170" t="s">
        <v>4033</v>
      </c>
      <c r="G170" t="s">
        <v>4057</v>
      </c>
      <c r="H170" t="s">
        <v>4044</v>
      </c>
      <c r="I170" t="s">
        <v>4057</v>
      </c>
      <c r="J170" t="s">
        <v>4043</v>
      </c>
      <c r="K170">
        <v>47.2172</v>
      </c>
      <c r="L170" t="s">
        <v>4193</v>
      </c>
      <c r="M170" t="s">
        <v>4193</v>
      </c>
      <c r="N170" t="s">
        <v>4193</v>
      </c>
      <c r="O170" t="s">
        <v>4196</v>
      </c>
      <c r="P170">
        <v>18.3</v>
      </c>
      <c r="Q170" t="s">
        <v>4205</v>
      </c>
      <c r="R170" t="s">
        <v>4208</v>
      </c>
      <c r="S170">
        <v>65.15300000000001</v>
      </c>
      <c r="T170" t="s">
        <v>4211</v>
      </c>
      <c r="U170">
        <v>53.7463</v>
      </c>
      <c r="V170" t="s">
        <v>4204</v>
      </c>
      <c r="W170" t="s">
        <v>4215</v>
      </c>
      <c r="X170" t="s">
        <v>4218</v>
      </c>
      <c r="Y170">
        <v>40.1012</v>
      </c>
      <c r="Z170" t="s">
        <v>4220</v>
      </c>
      <c r="AA170" t="s">
        <v>4220</v>
      </c>
      <c r="AB170" t="s">
        <v>4220</v>
      </c>
      <c r="AC170" t="s">
        <v>4220</v>
      </c>
      <c r="AD170">
        <v>15</v>
      </c>
      <c r="AE170" t="s">
        <v>4388</v>
      </c>
      <c r="AF170">
        <v>4.4005</v>
      </c>
      <c r="AG170">
        <v>2.8899</v>
      </c>
      <c r="AH170">
        <v>6.716</v>
      </c>
      <c r="AI170">
        <v>1.5227</v>
      </c>
      <c r="AJ170">
        <v>0.6552</v>
      </c>
      <c r="AL170" t="s">
        <v>4192</v>
      </c>
      <c r="AN170">
        <v>54</v>
      </c>
      <c r="AO170">
        <v>54.1</v>
      </c>
      <c r="AP170">
        <v>69.40000000000001</v>
      </c>
      <c r="AQ170" t="s">
        <v>4192</v>
      </c>
      <c r="AR170">
        <v>-5.6858</v>
      </c>
      <c r="AS170" t="s">
        <v>4192</v>
      </c>
      <c r="AU170" t="s">
        <v>5829</v>
      </c>
      <c r="AV170">
        <v>0.01642</v>
      </c>
      <c r="AW170" t="s">
        <v>5829</v>
      </c>
      <c r="AX170" t="s">
        <v>4192</v>
      </c>
      <c r="AY170" t="s">
        <v>4192</v>
      </c>
      <c r="AZ170" t="s">
        <v>5830</v>
      </c>
      <c r="BA170" t="s">
        <v>4193</v>
      </c>
      <c r="BB170">
        <v>-47.9812</v>
      </c>
      <c r="BC170" t="s">
        <v>5831</v>
      </c>
      <c r="BD170" t="s">
        <v>4192</v>
      </c>
      <c r="BE170" t="s">
        <v>4192</v>
      </c>
      <c r="BF170" t="s">
        <v>4192</v>
      </c>
      <c r="BG170" t="s">
        <v>4193</v>
      </c>
      <c r="BH170" t="s">
        <v>4192</v>
      </c>
      <c r="BI170" t="s">
        <v>4192</v>
      </c>
    </row>
    <row r="171" spans="1:61">
      <c r="A171" t="s">
        <v>230</v>
      </c>
      <c r="B171" t="s">
        <v>2198</v>
      </c>
      <c r="C171" t="s">
        <v>4010</v>
      </c>
      <c r="D171">
        <v>19.06</v>
      </c>
      <c r="E171" t="s">
        <v>4033</v>
      </c>
      <c r="F171" t="s">
        <v>4035</v>
      </c>
      <c r="G171" t="s">
        <v>4034</v>
      </c>
      <c r="H171" t="s">
        <v>4036</v>
      </c>
      <c r="I171" t="s">
        <v>4050</v>
      </c>
      <c r="J171" t="s">
        <v>4039</v>
      </c>
      <c r="K171">
        <v>62.7564</v>
      </c>
      <c r="L171" t="s">
        <v>4193</v>
      </c>
      <c r="M171" t="s">
        <v>4193</v>
      </c>
      <c r="N171" t="s">
        <v>4192</v>
      </c>
      <c r="O171" t="s">
        <v>4195</v>
      </c>
      <c r="P171">
        <v>27.23</v>
      </c>
      <c r="Q171" t="s">
        <v>4198</v>
      </c>
      <c r="R171" t="s">
        <v>4208</v>
      </c>
      <c r="S171">
        <v>80.5205</v>
      </c>
      <c r="T171" t="s">
        <v>4211</v>
      </c>
      <c r="U171">
        <v>62.044</v>
      </c>
      <c r="V171" t="s">
        <v>4199</v>
      </c>
      <c r="W171" t="s">
        <v>4215</v>
      </c>
      <c r="X171" t="s">
        <v>4218</v>
      </c>
      <c r="Y171">
        <v>64.7182</v>
      </c>
      <c r="Z171" t="s">
        <v>4220</v>
      </c>
      <c r="AA171" t="s">
        <v>4219</v>
      </c>
      <c r="AB171" t="s">
        <v>4220</v>
      </c>
      <c r="AC171" t="s">
        <v>4220</v>
      </c>
      <c r="AD171">
        <v>19</v>
      </c>
      <c r="AE171" t="s">
        <v>4389</v>
      </c>
      <c r="AF171">
        <v>2.8139</v>
      </c>
      <c r="AG171">
        <v>4.3881</v>
      </c>
      <c r="AH171">
        <v>7.1113</v>
      </c>
      <c r="AI171">
        <v>0.6413</v>
      </c>
      <c r="AJ171">
        <v>0.3957</v>
      </c>
      <c r="AL171" t="s">
        <v>4192</v>
      </c>
      <c r="AN171">
        <v>1005</v>
      </c>
      <c r="AO171">
        <v>1150</v>
      </c>
      <c r="AP171">
        <v>1155</v>
      </c>
      <c r="AQ171" t="s">
        <v>4193</v>
      </c>
      <c r="AR171">
        <v>1.9742</v>
      </c>
      <c r="AS171" t="s">
        <v>4193</v>
      </c>
      <c r="AT171">
        <v>0.059</v>
      </c>
      <c r="AU171" t="s">
        <v>5829</v>
      </c>
      <c r="AV171">
        <v>0.09629</v>
      </c>
      <c r="AW171" t="s">
        <v>5829</v>
      </c>
      <c r="AX171" t="s">
        <v>4192</v>
      </c>
      <c r="AY171" t="s">
        <v>4192</v>
      </c>
      <c r="AZ171" t="s">
        <v>5830</v>
      </c>
      <c r="BA171" t="s">
        <v>4193</v>
      </c>
      <c r="BB171">
        <v>-23.9942</v>
      </c>
      <c r="BC171" t="s">
        <v>5831</v>
      </c>
      <c r="BD171" t="s">
        <v>4192</v>
      </c>
      <c r="BE171" t="s">
        <v>4192</v>
      </c>
      <c r="BF171" t="s">
        <v>4192</v>
      </c>
      <c r="BG171" t="s">
        <v>4193</v>
      </c>
      <c r="BH171" t="s">
        <v>4192</v>
      </c>
      <c r="BI171" t="s">
        <v>4192</v>
      </c>
    </row>
    <row r="172" spans="1:61">
      <c r="A172" t="s">
        <v>231</v>
      </c>
      <c r="B172" t="s">
        <v>2199</v>
      </c>
      <c r="C172" t="s">
        <v>3998</v>
      </c>
      <c r="D172">
        <v>4.57</v>
      </c>
      <c r="E172" t="s">
        <v>4033</v>
      </c>
      <c r="F172" t="s">
        <v>4035</v>
      </c>
      <c r="G172" t="s">
        <v>4086</v>
      </c>
      <c r="H172" t="s">
        <v>4044</v>
      </c>
      <c r="I172" t="s">
        <v>4083</v>
      </c>
      <c r="J172" t="s">
        <v>4122</v>
      </c>
      <c r="K172">
        <v>46.9913</v>
      </c>
      <c r="L172" t="s">
        <v>4193</v>
      </c>
      <c r="M172" t="s">
        <v>4192</v>
      </c>
      <c r="N172" t="s">
        <v>4192</v>
      </c>
      <c r="O172" t="s">
        <v>4195</v>
      </c>
      <c r="P172">
        <v>12.2</v>
      </c>
      <c r="Q172" t="s">
        <v>4198</v>
      </c>
      <c r="R172" t="s">
        <v>4208</v>
      </c>
      <c r="S172">
        <v>25.528</v>
      </c>
      <c r="T172" t="s">
        <v>4211</v>
      </c>
      <c r="U172">
        <v>56.9539</v>
      </c>
      <c r="V172" t="s">
        <v>4199</v>
      </c>
      <c r="W172" t="s">
        <v>4215</v>
      </c>
      <c r="X172" t="s">
        <v>4218</v>
      </c>
      <c r="Y172">
        <v>47.4244</v>
      </c>
      <c r="Z172" t="s">
        <v>4219</v>
      </c>
      <c r="AA172" t="s">
        <v>4219</v>
      </c>
      <c r="AB172" t="s">
        <v>4219</v>
      </c>
      <c r="AC172" t="s">
        <v>4220</v>
      </c>
      <c r="AD172">
        <v>12</v>
      </c>
      <c r="AE172" t="s">
        <v>4390</v>
      </c>
      <c r="AF172">
        <v>12.5525</v>
      </c>
      <c r="AG172">
        <v>18.822</v>
      </c>
      <c r="AH172">
        <v>14.7593</v>
      </c>
      <c r="AI172">
        <v>0.6669</v>
      </c>
      <c r="AJ172">
        <v>0.8505</v>
      </c>
      <c r="AL172" t="s">
        <v>5824</v>
      </c>
      <c r="AN172">
        <v>169</v>
      </c>
      <c r="AO172">
        <v>185.5</v>
      </c>
      <c r="AP172">
        <v>148.5</v>
      </c>
      <c r="AQ172" t="s">
        <v>4193</v>
      </c>
      <c r="AR172">
        <v>-3.7201</v>
      </c>
      <c r="AS172" t="s">
        <v>4192</v>
      </c>
      <c r="AT172">
        <v>0.05596</v>
      </c>
      <c r="AU172" t="s">
        <v>5828</v>
      </c>
      <c r="AV172">
        <v>0.08178000000000001</v>
      </c>
      <c r="AW172" t="s">
        <v>5828</v>
      </c>
      <c r="AX172" t="s">
        <v>4192</v>
      </c>
      <c r="AY172" t="s">
        <v>4192</v>
      </c>
      <c r="AZ172" t="s">
        <v>5830</v>
      </c>
      <c r="BA172" t="s">
        <v>4193</v>
      </c>
      <c r="BB172">
        <v>11.5059</v>
      </c>
      <c r="BC172" t="s">
        <v>5832</v>
      </c>
      <c r="BD172" t="s">
        <v>4192</v>
      </c>
      <c r="BE172" t="s">
        <v>4192</v>
      </c>
      <c r="BF172" t="s">
        <v>4192</v>
      </c>
      <c r="BG172" t="s">
        <v>4193</v>
      </c>
      <c r="BH172" t="s">
        <v>4192</v>
      </c>
      <c r="BI172" t="s">
        <v>4192</v>
      </c>
    </row>
    <row r="173" spans="1:61">
      <c r="A173" t="s">
        <v>232</v>
      </c>
      <c r="B173" t="s">
        <v>2200</v>
      </c>
      <c r="C173" t="s">
        <v>4010</v>
      </c>
      <c r="D173">
        <v>2.34</v>
      </c>
      <c r="E173" t="s">
        <v>4033</v>
      </c>
      <c r="F173" t="s">
        <v>4034</v>
      </c>
      <c r="G173" t="s">
        <v>4074</v>
      </c>
      <c r="H173" t="s">
        <v>4049</v>
      </c>
      <c r="I173" t="s">
        <v>4067</v>
      </c>
      <c r="J173" t="s">
        <v>4046</v>
      </c>
      <c r="K173">
        <v>59.0047</v>
      </c>
      <c r="L173" t="s">
        <v>4192</v>
      </c>
      <c r="M173" t="s">
        <v>4192</v>
      </c>
      <c r="O173" t="s">
        <v>4196</v>
      </c>
      <c r="P173">
        <v>19.17</v>
      </c>
      <c r="Q173" t="s">
        <v>4201</v>
      </c>
      <c r="R173" t="s">
        <v>4207</v>
      </c>
      <c r="S173">
        <v>60.3134</v>
      </c>
      <c r="T173" t="s">
        <v>4209</v>
      </c>
      <c r="U173">
        <v>49.0623</v>
      </c>
      <c r="V173" t="s">
        <v>4204</v>
      </c>
      <c r="W173" t="s">
        <v>4216</v>
      </c>
      <c r="X173" t="s">
        <v>4218</v>
      </c>
      <c r="Y173">
        <v>63.5306</v>
      </c>
      <c r="Z173" t="s">
        <v>4219</v>
      </c>
      <c r="AA173" t="s">
        <v>4219</v>
      </c>
      <c r="AB173" t="s">
        <v>4219</v>
      </c>
      <c r="AD173">
        <v>11</v>
      </c>
      <c r="AE173" t="s">
        <v>4391</v>
      </c>
      <c r="AF173">
        <v>3.3515</v>
      </c>
      <c r="AG173">
        <v>6.4251</v>
      </c>
      <c r="AH173">
        <v>5.7023</v>
      </c>
      <c r="AI173">
        <v>0.5216</v>
      </c>
      <c r="AJ173">
        <v>0.5878</v>
      </c>
      <c r="AK173" t="s">
        <v>5820</v>
      </c>
      <c r="AL173" t="s">
        <v>4193</v>
      </c>
      <c r="AM173" t="s">
        <v>5825</v>
      </c>
      <c r="AN173">
        <v>1270</v>
      </c>
      <c r="AO173">
        <v>1005</v>
      </c>
      <c r="AP173">
        <v>1235</v>
      </c>
      <c r="AQ173" t="s">
        <v>4192</v>
      </c>
      <c r="AR173">
        <v>-9.800700000000001</v>
      </c>
      <c r="AS173" t="s">
        <v>4192</v>
      </c>
      <c r="AT173">
        <v>0.09072</v>
      </c>
      <c r="AU173" t="s">
        <v>5828</v>
      </c>
      <c r="AV173">
        <v>0.009429999999999999</v>
      </c>
      <c r="AW173" t="s">
        <v>5828</v>
      </c>
      <c r="AX173" t="s">
        <v>4192</v>
      </c>
      <c r="AY173" t="s">
        <v>4192</v>
      </c>
      <c r="AZ173" t="s">
        <v>5830</v>
      </c>
      <c r="BA173" t="s">
        <v>4193</v>
      </c>
      <c r="BB173">
        <v>-23.3262</v>
      </c>
      <c r="BC173" t="s">
        <v>5831</v>
      </c>
      <c r="BD173" t="s">
        <v>4192</v>
      </c>
      <c r="BE173" t="s">
        <v>4192</v>
      </c>
      <c r="BF173" t="s">
        <v>4192</v>
      </c>
      <c r="BG173" t="s">
        <v>4192</v>
      </c>
      <c r="BH173" t="s">
        <v>4193</v>
      </c>
      <c r="BI173" t="s">
        <v>4192</v>
      </c>
    </row>
    <row r="174" spans="1:61">
      <c r="A174" t="s">
        <v>233</v>
      </c>
      <c r="B174" t="s">
        <v>2201</v>
      </c>
      <c r="C174" t="s">
        <v>4006</v>
      </c>
      <c r="D174">
        <v>1.35</v>
      </c>
      <c r="E174" t="s">
        <v>4033</v>
      </c>
      <c r="F174" t="s">
        <v>4033</v>
      </c>
      <c r="G174" t="s">
        <v>4033</v>
      </c>
      <c r="H174" t="s">
        <v>4157</v>
      </c>
      <c r="I174" t="s">
        <v>4162</v>
      </c>
      <c r="J174" t="s">
        <v>4087</v>
      </c>
      <c r="K174">
        <v>47.8272</v>
      </c>
      <c r="L174" t="s">
        <v>4192</v>
      </c>
      <c r="M174" t="s">
        <v>4193</v>
      </c>
      <c r="N174" t="s">
        <v>4192</v>
      </c>
      <c r="O174" t="s">
        <v>4196</v>
      </c>
      <c r="P174">
        <v>75.03</v>
      </c>
      <c r="Q174" t="s">
        <v>4197</v>
      </c>
      <c r="R174" t="s">
        <v>4208</v>
      </c>
      <c r="S174">
        <v>66.66670000000001</v>
      </c>
      <c r="T174" t="s">
        <v>4211</v>
      </c>
      <c r="U174">
        <v>69.5951</v>
      </c>
      <c r="V174" t="s">
        <v>4201</v>
      </c>
      <c r="W174" t="s">
        <v>4215</v>
      </c>
      <c r="X174" t="s">
        <v>4218</v>
      </c>
      <c r="Y174">
        <v>48.3125</v>
      </c>
      <c r="Z174" t="s">
        <v>4220</v>
      </c>
      <c r="AA174" t="s">
        <v>4220</v>
      </c>
      <c r="AB174" t="s">
        <v>4220</v>
      </c>
      <c r="AC174" t="s">
        <v>4220</v>
      </c>
      <c r="AD174">
        <v>18</v>
      </c>
      <c r="AE174" t="s">
        <v>4392</v>
      </c>
      <c r="AF174">
        <v>1.6901</v>
      </c>
      <c r="AG174">
        <v>0.1662</v>
      </c>
      <c r="AH174">
        <v>0.163</v>
      </c>
      <c r="AI174">
        <v>10.1695</v>
      </c>
      <c r="AJ174">
        <v>10.3672</v>
      </c>
      <c r="AK174" t="s">
        <v>5821</v>
      </c>
      <c r="AL174" t="s">
        <v>4192</v>
      </c>
      <c r="AM174" t="s">
        <v>5826</v>
      </c>
      <c r="AN174">
        <v>19.85</v>
      </c>
      <c r="AO174">
        <v>21.95</v>
      </c>
      <c r="AP174">
        <v>23.5</v>
      </c>
      <c r="AQ174" t="s">
        <v>4193</v>
      </c>
      <c r="AR174">
        <v>36.915</v>
      </c>
      <c r="AS174" t="s">
        <v>4193</v>
      </c>
      <c r="AU174" t="s">
        <v>5829</v>
      </c>
      <c r="AV174">
        <v>0.14562</v>
      </c>
      <c r="AW174" t="s">
        <v>5829</v>
      </c>
      <c r="AX174" t="s">
        <v>4193</v>
      </c>
      <c r="AY174" t="s">
        <v>4192</v>
      </c>
      <c r="AZ174" t="s">
        <v>5830</v>
      </c>
      <c r="BA174" t="s">
        <v>4193</v>
      </c>
      <c r="BB174">
        <v>50.308</v>
      </c>
      <c r="BC174" t="s">
        <v>5832</v>
      </c>
      <c r="BD174" t="s">
        <v>4192</v>
      </c>
      <c r="BE174" t="s">
        <v>4193</v>
      </c>
      <c r="BF174" t="s">
        <v>4193</v>
      </c>
      <c r="BG174" t="s">
        <v>4192</v>
      </c>
      <c r="BH174" t="s">
        <v>4192</v>
      </c>
      <c r="BI174" t="s">
        <v>4192</v>
      </c>
    </row>
    <row r="175" spans="1:61">
      <c r="A175" t="s">
        <v>234</v>
      </c>
      <c r="B175" t="s">
        <v>2202</v>
      </c>
      <c r="C175" t="s">
        <v>4010</v>
      </c>
      <c r="D175">
        <v>7.3</v>
      </c>
      <c r="E175" t="s">
        <v>4033</v>
      </c>
      <c r="F175" t="s">
        <v>4036</v>
      </c>
      <c r="G175" t="s">
        <v>4054</v>
      </c>
      <c r="H175" t="s">
        <v>4042</v>
      </c>
      <c r="I175" t="s">
        <v>4051</v>
      </c>
      <c r="J175" t="s">
        <v>4041</v>
      </c>
      <c r="K175">
        <v>46.0309</v>
      </c>
      <c r="L175" t="s">
        <v>4193</v>
      </c>
      <c r="M175" t="s">
        <v>4193</v>
      </c>
      <c r="N175" t="s">
        <v>4192</v>
      </c>
      <c r="O175" t="s">
        <v>4196</v>
      </c>
      <c r="P175">
        <v>22.41</v>
      </c>
      <c r="Q175" t="s">
        <v>4200</v>
      </c>
      <c r="R175" t="s">
        <v>4208</v>
      </c>
      <c r="S175">
        <v>66.80370000000001</v>
      </c>
      <c r="T175" t="s">
        <v>4211</v>
      </c>
      <c r="U175">
        <v>55.9948</v>
      </c>
      <c r="V175" t="s">
        <v>4199</v>
      </c>
      <c r="W175" t="s">
        <v>4215</v>
      </c>
      <c r="X175" t="s">
        <v>4218</v>
      </c>
      <c r="Y175">
        <v>52.3927</v>
      </c>
      <c r="Z175" t="s">
        <v>4220</v>
      </c>
      <c r="AA175" t="s">
        <v>4219</v>
      </c>
      <c r="AB175" t="s">
        <v>4212</v>
      </c>
      <c r="AC175" t="s">
        <v>4220</v>
      </c>
      <c r="AD175">
        <v>16</v>
      </c>
      <c r="AE175" t="s">
        <v>4393</v>
      </c>
      <c r="AF175">
        <v>2.1835</v>
      </c>
      <c r="AG175">
        <v>1.5959</v>
      </c>
      <c r="AH175">
        <v>5.2907</v>
      </c>
      <c r="AI175">
        <v>1.3682</v>
      </c>
      <c r="AJ175">
        <v>0.4127</v>
      </c>
      <c r="AK175" t="s">
        <v>5820</v>
      </c>
      <c r="AL175" t="s">
        <v>4193</v>
      </c>
      <c r="AM175" t="s">
        <v>5825</v>
      </c>
      <c r="AN175">
        <v>123</v>
      </c>
      <c r="AO175">
        <v>126</v>
      </c>
      <c r="AP175">
        <v>147</v>
      </c>
      <c r="AQ175" t="s">
        <v>4192</v>
      </c>
      <c r="AR175">
        <v>-4.1104</v>
      </c>
      <c r="AS175" t="s">
        <v>4192</v>
      </c>
      <c r="AU175" t="s">
        <v>5828</v>
      </c>
      <c r="AV175">
        <v>0.04107</v>
      </c>
      <c r="AW175" t="s">
        <v>5828</v>
      </c>
      <c r="AX175" t="s">
        <v>4193</v>
      </c>
      <c r="AY175" t="s">
        <v>4193</v>
      </c>
      <c r="AZ175" t="s">
        <v>5830</v>
      </c>
      <c r="BA175" t="s">
        <v>4193</v>
      </c>
      <c r="BB175">
        <v>-35.3936</v>
      </c>
      <c r="BC175" t="s">
        <v>5831</v>
      </c>
      <c r="BD175" t="s">
        <v>4192</v>
      </c>
      <c r="BE175" t="s">
        <v>4192</v>
      </c>
      <c r="BF175" t="s">
        <v>4192</v>
      </c>
      <c r="BG175" t="s">
        <v>4193</v>
      </c>
      <c r="BH175" t="s">
        <v>4192</v>
      </c>
      <c r="BI175" t="s">
        <v>4192</v>
      </c>
    </row>
    <row r="176" spans="1:61">
      <c r="A176" t="s">
        <v>235</v>
      </c>
      <c r="B176" t="s">
        <v>2203</v>
      </c>
      <c r="C176" t="s">
        <v>4002</v>
      </c>
      <c r="D176">
        <v>2.81</v>
      </c>
      <c r="E176" t="s">
        <v>4033</v>
      </c>
      <c r="F176" t="s">
        <v>4034</v>
      </c>
      <c r="G176" t="s">
        <v>4052</v>
      </c>
      <c r="H176" t="s">
        <v>4044</v>
      </c>
      <c r="I176" t="s">
        <v>4076</v>
      </c>
      <c r="J176" t="s">
        <v>4117</v>
      </c>
      <c r="K176">
        <v>56.0704</v>
      </c>
      <c r="L176" t="s">
        <v>4193</v>
      </c>
      <c r="M176" t="s">
        <v>4193</v>
      </c>
      <c r="N176" t="s">
        <v>4192</v>
      </c>
      <c r="O176" t="s">
        <v>4195</v>
      </c>
      <c r="P176">
        <v>1.04</v>
      </c>
      <c r="Q176" t="s">
        <v>4200</v>
      </c>
      <c r="R176" t="s">
        <v>4208</v>
      </c>
      <c r="S176">
        <v>19.433</v>
      </c>
      <c r="T176" t="s">
        <v>4211</v>
      </c>
      <c r="U176">
        <v>58.3758</v>
      </c>
      <c r="V176" t="s">
        <v>4199</v>
      </c>
      <c r="W176" t="s">
        <v>4215</v>
      </c>
      <c r="X176" t="s">
        <v>4218</v>
      </c>
      <c r="Y176">
        <v>42.5975</v>
      </c>
      <c r="Z176" t="s">
        <v>4220</v>
      </c>
      <c r="AA176" t="s">
        <v>4220</v>
      </c>
      <c r="AB176" t="s">
        <v>4220</v>
      </c>
      <c r="AC176" t="s">
        <v>4220</v>
      </c>
      <c r="AD176">
        <v>18</v>
      </c>
      <c r="AE176" t="s">
        <v>4394</v>
      </c>
      <c r="AF176">
        <v>6.2517</v>
      </c>
      <c r="AG176">
        <v>4.0597</v>
      </c>
      <c r="AH176">
        <v>22.7339</v>
      </c>
      <c r="AI176">
        <v>1.5399</v>
      </c>
      <c r="AJ176">
        <v>0.275</v>
      </c>
      <c r="AL176" t="s">
        <v>5822</v>
      </c>
      <c r="AN176">
        <v>28.3</v>
      </c>
      <c r="AO176">
        <v>29</v>
      </c>
      <c r="AP176">
        <v>27</v>
      </c>
      <c r="AQ176" t="s">
        <v>4193</v>
      </c>
      <c r="AR176">
        <v>-4.185</v>
      </c>
      <c r="AS176" t="s">
        <v>4192</v>
      </c>
      <c r="AU176" t="s">
        <v>5829</v>
      </c>
      <c r="AV176">
        <v>0.02745</v>
      </c>
      <c r="AW176" t="s">
        <v>5829</v>
      </c>
      <c r="AX176" t="s">
        <v>4193</v>
      </c>
      <c r="AY176" t="s">
        <v>4192</v>
      </c>
      <c r="AZ176" t="s">
        <v>5830</v>
      </c>
      <c r="BA176" t="s">
        <v>4193</v>
      </c>
      <c r="BB176">
        <v>-24.3019</v>
      </c>
      <c r="BC176" t="s">
        <v>5831</v>
      </c>
      <c r="BD176" t="s">
        <v>4192</v>
      </c>
      <c r="BE176" t="s">
        <v>4192</v>
      </c>
      <c r="BF176" t="s">
        <v>4192</v>
      </c>
      <c r="BG176" t="s">
        <v>4193</v>
      </c>
      <c r="BH176" t="s">
        <v>4192</v>
      </c>
      <c r="BI176" t="s">
        <v>4192</v>
      </c>
    </row>
    <row r="177" spans="1:61">
      <c r="A177" t="s">
        <v>236</v>
      </c>
      <c r="B177" t="s">
        <v>2204</v>
      </c>
      <c r="C177" t="s">
        <v>4016</v>
      </c>
      <c r="D177">
        <v>6.25</v>
      </c>
      <c r="E177" t="s">
        <v>4033</v>
      </c>
      <c r="F177" t="s">
        <v>4033</v>
      </c>
      <c r="G177" t="s">
        <v>4032</v>
      </c>
      <c r="H177" t="s">
        <v>4044</v>
      </c>
      <c r="I177" t="s">
        <v>4056</v>
      </c>
      <c r="J177" t="s">
        <v>4157</v>
      </c>
      <c r="K177">
        <v>53.7049</v>
      </c>
      <c r="L177" t="s">
        <v>4193</v>
      </c>
      <c r="M177" t="s">
        <v>4193</v>
      </c>
      <c r="N177" t="s">
        <v>4193</v>
      </c>
      <c r="O177" t="s">
        <v>4195</v>
      </c>
      <c r="P177">
        <v>50.71</v>
      </c>
      <c r="Q177" t="s">
        <v>4204</v>
      </c>
      <c r="R177" t="s">
        <v>4208</v>
      </c>
      <c r="S177">
        <v>67.64919999999999</v>
      </c>
      <c r="T177" t="s">
        <v>4211</v>
      </c>
      <c r="U177">
        <v>61.9318</v>
      </c>
      <c r="V177" t="s">
        <v>4199</v>
      </c>
      <c r="W177" t="s">
        <v>4215</v>
      </c>
      <c r="X177" t="s">
        <v>4218</v>
      </c>
      <c r="Y177">
        <v>45.4932</v>
      </c>
      <c r="Z177" t="s">
        <v>4220</v>
      </c>
      <c r="AA177" t="s">
        <v>4220</v>
      </c>
      <c r="AB177" t="s">
        <v>4220</v>
      </c>
      <c r="AC177" t="s">
        <v>4220</v>
      </c>
      <c r="AD177">
        <v>19</v>
      </c>
      <c r="AE177" t="s">
        <v>4395</v>
      </c>
      <c r="AF177">
        <v>3.3471</v>
      </c>
      <c r="AG177">
        <v>1.1033</v>
      </c>
      <c r="AH177">
        <v>2.1005</v>
      </c>
      <c r="AI177">
        <v>3.0336</v>
      </c>
      <c r="AJ177">
        <v>1.5935</v>
      </c>
      <c r="AL177" t="s">
        <v>5824</v>
      </c>
      <c r="AN177">
        <v>153.5</v>
      </c>
      <c r="AO177">
        <v>154</v>
      </c>
      <c r="AP177">
        <v>178.5</v>
      </c>
      <c r="AQ177" t="s">
        <v>4192</v>
      </c>
      <c r="AR177">
        <v>0.5769</v>
      </c>
      <c r="AS177" t="s">
        <v>4193</v>
      </c>
      <c r="AU177" t="s">
        <v>5829</v>
      </c>
      <c r="AV177">
        <v>0.04214</v>
      </c>
      <c r="AW177" t="s">
        <v>5829</v>
      </c>
      <c r="AX177" t="s">
        <v>4192</v>
      </c>
      <c r="AY177" t="s">
        <v>4193</v>
      </c>
      <c r="AZ177" t="s">
        <v>5830</v>
      </c>
      <c r="BA177" t="s">
        <v>4193</v>
      </c>
      <c r="BB177">
        <v>-7.2706</v>
      </c>
      <c r="BC177" t="s">
        <v>5831</v>
      </c>
      <c r="BD177" t="s">
        <v>4192</v>
      </c>
      <c r="BE177" t="s">
        <v>4192</v>
      </c>
      <c r="BF177" t="s">
        <v>4192</v>
      </c>
      <c r="BG177" t="s">
        <v>4193</v>
      </c>
      <c r="BH177" t="s">
        <v>4192</v>
      </c>
      <c r="BI177" t="s">
        <v>4192</v>
      </c>
    </row>
    <row r="178" spans="1:61">
      <c r="A178" t="s">
        <v>237</v>
      </c>
      <c r="B178" t="s">
        <v>2205</v>
      </c>
      <c r="C178" t="s">
        <v>4015</v>
      </c>
      <c r="D178">
        <v>17.66</v>
      </c>
      <c r="E178" t="s">
        <v>4033</v>
      </c>
      <c r="F178" t="s">
        <v>4035</v>
      </c>
      <c r="G178" t="s">
        <v>4061</v>
      </c>
      <c r="H178" t="s">
        <v>4036</v>
      </c>
      <c r="I178" t="s">
        <v>4057</v>
      </c>
      <c r="J178" t="s">
        <v>4102</v>
      </c>
      <c r="K178">
        <v>36.8591</v>
      </c>
      <c r="L178" t="s">
        <v>4193</v>
      </c>
      <c r="M178" t="s">
        <v>4193</v>
      </c>
      <c r="N178" t="s">
        <v>4192</v>
      </c>
      <c r="O178" t="s">
        <v>4195</v>
      </c>
      <c r="P178">
        <v>74.53</v>
      </c>
      <c r="Q178" t="s">
        <v>4198</v>
      </c>
      <c r="R178" t="s">
        <v>4208</v>
      </c>
      <c r="S178">
        <v>27.5738</v>
      </c>
      <c r="T178" t="s">
        <v>4209</v>
      </c>
      <c r="U178">
        <v>54.2743</v>
      </c>
      <c r="V178" t="s">
        <v>4204</v>
      </c>
      <c r="W178" t="s">
        <v>4216</v>
      </c>
      <c r="X178" t="s">
        <v>4218</v>
      </c>
      <c r="Y178">
        <v>44.344</v>
      </c>
      <c r="Z178" t="s">
        <v>4219</v>
      </c>
      <c r="AA178" t="s">
        <v>4219</v>
      </c>
      <c r="AB178" t="s">
        <v>4219</v>
      </c>
      <c r="AC178" t="s">
        <v>4220</v>
      </c>
      <c r="AD178">
        <v>7</v>
      </c>
      <c r="AE178" t="s">
        <v>4396</v>
      </c>
      <c r="AF178">
        <v>1.615</v>
      </c>
      <c r="AG178">
        <v>4.2586</v>
      </c>
      <c r="AH178">
        <v>6.8909</v>
      </c>
      <c r="AI178">
        <v>0.3792</v>
      </c>
      <c r="AJ178">
        <v>0.2344</v>
      </c>
      <c r="AK178" t="s">
        <v>5821</v>
      </c>
      <c r="AL178" t="s">
        <v>4192</v>
      </c>
      <c r="AM178" t="s">
        <v>5826</v>
      </c>
      <c r="AN178">
        <v>83.2</v>
      </c>
      <c r="AO178">
        <v>103</v>
      </c>
      <c r="AP178">
        <v>74.8</v>
      </c>
      <c r="AQ178" t="s">
        <v>4192</v>
      </c>
      <c r="AR178">
        <v>-5.1027</v>
      </c>
      <c r="AS178" t="s">
        <v>4192</v>
      </c>
      <c r="AU178" t="s">
        <v>5828</v>
      </c>
      <c r="AV178">
        <v>0.01706</v>
      </c>
      <c r="AW178" t="s">
        <v>5828</v>
      </c>
      <c r="AX178" t="s">
        <v>4192</v>
      </c>
      <c r="AY178" t="s">
        <v>4192</v>
      </c>
      <c r="AZ178" t="s">
        <v>5830</v>
      </c>
      <c r="BA178" t="s">
        <v>4192</v>
      </c>
      <c r="BB178">
        <v>-5.9218</v>
      </c>
      <c r="BC178" t="s">
        <v>5831</v>
      </c>
      <c r="BD178" t="s">
        <v>4192</v>
      </c>
      <c r="BE178" t="s">
        <v>4192</v>
      </c>
      <c r="BF178" t="s">
        <v>4192</v>
      </c>
      <c r="BG178" t="s">
        <v>4193</v>
      </c>
      <c r="BH178" t="s">
        <v>4192</v>
      </c>
      <c r="BI178" t="s">
        <v>4192</v>
      </c>
    </row>
    <row r="179" spans="1:61">
      <c r="A179" t="s">
        <v>238</v>
      </c>
      <c r="B179" t="s">
        <v>2206</v>
      </c>
      <c r="C179" t="s">
        <v>4006</v>
      </c>
      <c r="D179">
        <v>6.23</v>
      </c>
      <c r="E179" t="s">
        <v>4033</v>
      </c>
      <c r="F179" t="s">
        <v>4040</v>
      </c>
      <c r="G179" t="s">
        <v>4056</v>
      </c>
      <c r="H179" t="s">
        <v>4043</v>
      </c>
      <c r="I179" t="s">
        <v>4053</v>
      </c>
      <c r="J179" t="s">
        <v>4044</v>
      </c>
      <c r="K179">
        <v>59.971</v>
      </c>
      <c r="L179" t="s">
        <v>4193</v>
      </c>
      <c r="M179" t="s">
        <v>4193</v>
      </c>
      <c r="N179" t="s">
        <v>4192</v>
      </c>
      <c r="O179" t="s">
        <v>4196</v>
      </c>
      <c r="P179">
        <v>75</v>
      </c>
      <c r="Q179" t="s">
        <v>4200</v>
      </c>
      <c r="R179" t="s">
        <v>4208</v>
      </c>
      <c r="S179">
        <v>81.88809999999999</v>
      </c>
      <c r="T179" t="s">
        <v>4211</v>
      </c>
      <c r="U179">
        <v>54.4483</v>
      </c>
      <c r="V179" t="s">
        <v>4204</v>
      </c>
      <c r="W179" t="s">
        <v>4215</v>
      </c>
      <c r="X179" t="s">
        <v>4218</v>
      </c>
      <c r="Y179">
        <v>54.5574</v>
      </c>
      <c r="Z179" t="s">
        <v>4220</v>
      </c>
      <c r="AA179" t="s">
        <v>4220</v>
      </c>
      <c r="AB179" t="s">
        <v>4219</v>
      </c>
      <c r="AC179" t="s">
        <v>4220</v>
      </c>
      <c r="AD179">
        <v>17</v>
      </c>
      <c r="AE179" t="s">
        <v>4397</v>
      </c>
      <c r="AF179">
        <v>5.3954</v>
      </c>
      <c r="AG179">
        <v>4.8874</v>
      </c>
      <c r="AH179">
        <v>6.6842</v>
      </c>
      <c r="AI179">
        <v>1.104</v>
      </c>
      <c r="AJ179">
        <v>0.8072</v>
      </c>
      <c r="AL179" t="s">
        <v>4192</v>
      </c>
      <c r="AN179">
        <v>169.5</v>
      </c>
      <c r="AO179">
        <v>174</v>
      </c>
      <c r="AP179">
        <v>225</v>
      </c>
      <c r="AQ179" t="s">
        <v>4192</v>
      </c>
      <c r="AR179">
        <v>-3.3858</v>
      </c>
      <c r="AS179" t="s">
        <v>4192</v>
      </c>
      <c r="AU179" t="s">
        <v>5828</v>
      </c>
      <c r="AV179">
        <v>0.04544</v>
      </c>
      <c r="AW179" t="s">
        <v>5828</v>
      </c>
      <c r="AX179" t="s">
        <v>4193</v>
      </c>
      <c r="AY179" t="s">
        <v>4192</v>
      </c>
      <c r="AZ179" t="s">
        <v>5830</v>
      </c>
      <c r="BA179" t="s">
        <v>4193</v>
      </c>
      <c r="BB179">
        <v>-21.2314</v>
      </c>
      <c r="BC179" t="s">
        <v>5831</v>
      </c>
      <c r="BD179" t="s">
        <v>4192</v>
      </c>
      <c r="BE179" t="s">
        <v>4192</v>
      </c>
      <c r="BF179" t="s">
        <v>4192</v>
      </c>
      <c r="BG179" t="s">
        <v>4193</v>
      </c>
      <c r="BH179" t="s">
        <v>4192</v>
      </c>
      <c r="BI179" t="s">
        <v>4192</v>
      </c>
    </row>
    <row r="180" spans="1:61">
      <c r="A180" t="s">
        <v>239</v>
      </c>
      <c r="B180" t="s">
        <v>2207</v>
      </c>
      <c r="C180" t="s">
        <v>4020</v>
      </c>
      <c r="D180">
        <v>10.07</v>
      </c>
      <c r="E180" t="s">
        <v>4033</v>
      </c>
      <c r="F180" t="s">
        <v>4033</v>
      </c>
      <c r="G180" t="s">
        <v>4032</v>
      </c>
      <c r="H180" t="s">
        <v>4044</v>
      </c>
      <c r="I180" t="s">
        <v>4072</v>
      </c>
      <c r="J180" t="s">
        <v>4154</v>
      </c>
      <c r="K180">
        <v>53.8794</v>
      </c>
      <c r="L180" t="s">
        <v>4193</v>
      </c>
      <c r="M180" t="s">
        <v>4193</v>
      </c>
      <c r="N180" t="s">
        <v>4193</v>
      </c>
      <c r="O180" t="s">
        <v>4195</v>
      </c>
      <c r="P180">
        <v>26.86</v>
      </c>
      <c r="Q180" t="s">
        <v>4197</v>
      </c>
      <c r="R180" t="s">
        <v>4208</v>
      </c>
      <c r="S180">
        <v>43.5368</v>
      </c>
      <c r="T180" t="s">
        <v>4211</v>
      </c>
      <c r="U180">
        <v>64.55840000000001</v>
      </c>
      <c r="V180" t="s">
        <v>4199</v>
      </c>
      <c r="W180" t="s">
        <v>4215</v>
      </c>
      <c r="X180" t="s">
        <v>4218</v>
      </c>
      <c r="Y180">
        <v>36.8259</v>
      </c>
      <c r="Z180" t="s">
        <v>4220</v>
      </c>
      <c r="AA180" t="s">
        <v>4219</v>
      </c>
      <c r="AB180" t="s">
        <v>4220</v>
      </c>
      <c r="AC180" t="s">
        <v>4220</v>
      </c>
      <c r="AD180">
        <v>20</v>
      </c>
      <c r="AE180" t="s">
        <v>4398</v>
      </c>
      <c r="AF180">
        <v>9.7841</v>
      </c>
      <c r="AG180">
        <v>1.0193</v>
      </c>
      <c r="AH180">
        <v>4.1435</v>
      </c>
      <c r="AI180">
        <v>9.5985</v>
      </c>
      <c r="AJ180">
        <v>2.3613</v>
      </c>
      <c r="AL180" t="s">
        <v>5822</v>
      </c>
      <c r="AN180">
        <v>18.3</v>
      </c>
      <c r="AO180">
        <v>17.75</v>
      </c>
      <c r="AP180">
        <v>18.7</v>
      </c>
      <c r="AQ180" t="s">
        <v>4193</v>
      </c>
      <c r="AR180">
        <v>5.6526</v>
      </c>
      <c r="AS180" t="s">
        <v>4193</v>
      </c>
      <c r="AU180" t="s">
        <v>5829</v>
      </c>
      <c r="AV180">
        <v>0.08137999999999999</v>
      </c>
      <c r="AW180" t="s">
        <v>5829</v>
      </c>
      <c r="AX180" t="s">
        <v>4192</v>
      </c>
      <c r="AY180" t="s">
        <v>4192</v>
      </c>
      <c r="AZ180" t="s">
        <v>5830</v>
      </c>
      <c r="BA180" t="s">
        <v>4193</v>
      </c>
      <c r="BB180">
        <v>-2.8965</v>
      </c>
      <c r="BC180" t="s">
        <v>5831</v>
      </c>
      <c r="BD180" t="s">
        <v>4192</v>
      </c>
      <c r="BE180" t="s">
        <v>4192</v>
      </c>
      <c r="BF180" t="s">
        <v>4192</v>
      </c>
      <c r="BG180" t="s">
        <v>4193</v>
      </c>
      <c r="BH180" t="s">
        <v>4192</v>
      </c>
      <c r="BI180" t="s">
        <v>4192</v>
      </c>
    </row>
    <row r="181" spans="1:61">
      <c r="A181" t="s">
        <v>240</v>
      </c>
      <c r="B181" t="s">
        <v>2208</v>
      </c>
      <c r="C181" t="s">
        <v>4020</v>
      </c>
      <c r="D181">
        <v>4.96</v>
      </c>
      <c r="E181" t="s">
        <v>4033</v>
      </c>
      <c r="F181" t="s">
        <v>4032</v>
      </c>
      <c r="G181" t="s">
        <v>4033</v>
      </c>
      <c r="H181" t="s">
        <v>4056</v>
      </c>
      <c r="I181" t="s">
        <v>4032</v>
      </c>
      <c r="J181" t="s">
        <v>4048</v>
      </c>
      <c r="K181">
        <v>52.7768</v>
      </c>
      <c r="L181" t="s">
        <v>4192</v>
      </c>
      <c r="M181" t="s">
        <v>4193</v>
      </c>
      <c r="N181" t="s">
        <v>4192</v>
      </c>
      <c r="O181" t="s">
        <v>4195</v>
      </c>
      <c r="P181">
        <v>96.42</v>
      </c>
      <c r="Q181" t="s">
        <v>4203</v>
      </c>
      <c r="R181" t="s">
        <v>4207</v>
      </c>
      <c r="S181">
        <v>83.5658</v>
      </c>
      <c r="T181" t="s">
        <v>4209</v>
      </c>
      <c r="U181">
        <v>57.3202</v>
      </c>
      <c r="V181" t="s">
        <v>4199</v>
      </c>
      <c r="W181" t="s">
        <v>4215</v>
      </c>
      <c r="X181" t="s">
        <v>4218</v>
      </c>
      <c r="Y181">
        <v>75.04989999999999</v>
      </c>
      <c r="Z181" t="s">
        <v>4219</v>
      </c>
      <c r="AA181" t="s">
        <v>4219</v>
      </c>
      <c r="AB181" t="s">
        <v>4219</v>
      </c>
      <c r="AC181" t="s">
        <v>4220</v>
      </c>
      <c r="AD181">
        <v>14</v>
      </c>
      <c r="AE181" t="s">
        <v>4399</v>
      </c>
      <c r="AF181">
        <v>1.4913</v>
      </c>
      <c r="AG181">
        <v>0.7976</v>
      </c>
      <c r="AH181">
        <v>0.5542</v>
      </c>
      <c r="AI181">
        <v>1.8696</v>
      </c>
      <c r="AJ181">
        <v>2.6909</v>
      </c>
      <c r="AK181" t="s">
        <v>5821</v>
      </c>
      <c r="AL181" t="s">
        <v>4192</v>
      </c>
      <c r="AM181" t="s">
        <v>5826</v>
      </c>
      <c r="AN181">
        <v>24.45</v>
      </c>
      <c r="AO181">
        <v>24.05</v>
      </c>
      <c r="AP181">
        <v>25.55</v>
      </c>
      <c r="AQ181" t="s">
        <v>4193</v>
      </c>
      <c r="AR181">
        <v>-0.6452</v>
      </c>
      <c r="AS181" t="s">
        <v>4192</v>
      </c>
      <c r="AT181">
        <v>0.0606</v>
      </c>
      <c r="AU181" t="s">
        <v>5828</v>
      </c>
      <c r="AV181">
        <v>0.06594999999999999</v>
      </c>
      <c r="AW181" t="s">
        <v>5828</v>
      </c>
      <c r="AX181" t="s">
        <v>4192</v>
      </c>
      <c r="AY181" t="s">
        <v>4192</v>
      </c>
      <c r="AZ181" t="s">
        <v>5830</v>
      </c>
      <c r="BA181" t="s">
        <v>4193</v>
      </c>
      <c r="BB181">
        <v>3.8003</v>
      </c>
      <c r="BC181" t="s">
        <v>5832</v>
      </c>
      <c r="BD181" t="s">
        <v>4193</v>
      </c>
      <c r="BE181" t="s">
        <v>4192</v>
      </c>
      <c r="BF181" t="s">
        <v>4192</v>
      </c>
      <c r="BG181" t="s">
        <v>4193</v>
      </c>
      <c r="BH181" t="s">
        <v>4192</v>
      </c>
      <c r="BI181" t="s">
        <v>4192</v>
      </c>
    </row>
    <row r="182" spans="1:61">
      <c r="A182" t="s">
        <v>241</v>
      </c>
      <c r="B182" t="s">
        <v>2209</v>
      </c>
      <c r="C182" t="s">
        <v>4001</v>
      </c>
      <c r="D182">
        <v>8.880000000000001</v>
      </c>
      <c r="E182" t="s">
        <v>4033</v>
      </c>
      <c r="F182" t="s">
        <v>4032</v>
      </c>
      <c r="G182" t="s">
        <v>4068</v>
      </c>
      <c r="H182" t="s">
        <v>4059</v>
      </c>
      <c r="I182" t="s">
        <v>4062</v>
      </c>
      <c r="J182" t="s">
        <v>4059</v>
      </c>
      <c r="K182">
        <v>53.2203</v>
      </c>
      <c r="L182" t="s">
        <v>4192</v>
      </c>
      <c r="M182" t="s">
        <v>4192</v>
      </c>
      <c r="N182" t="s">
        <v>4192</v>
      </c>
      <c r="O182" t="s">
        <v>4196</v>
      </c>
      <c r="P182">
        <v>96.88</v>
      </c>
      <c r="Q182" t="s">
        <v>4201</v>
      </c>
      <c r="R182" t="s">
        <v>4208</v>
      </c>
      <c r="S182">
        <v>78.6519</v>
      </c>
      <c r="T182" t="s">
        <v>4211</v>
      </c>
      <c r="U182">
        <v>47.3171</v>
      </c>
      <c r="V182" t="s">
        <v>4204</v>
      </c>
      <c r="W182" t="s">
        <v>4215</v>
      </c>
      <c r="X182" t="s">
        <v>4218</v>
      </c>
      <c r="Y182">
        <v>41.4032</v>
      </c>
      <c r="Z182" t="s">
        <v>4220</v>
      </c>
      <c r="AA182" t="s">
        <v>4220</v>
      </c>
      <c r="AB182" t="s">
        <v>4220</v>
      </c>
      <c r="AD182">
        <v>14</v>
      </c>
      <c r="AE182" t="s">
        <v>4400</v>
      </c>
      <c r="AF182">
        <v>1.0945</v>
      </c>
      <c r="AG182">
        <v>1.1848</v>
      </c>
      <c r="AH182">
        <v>1.0476</v>
      </c>
      <c r="AI182">
        <v>0.9238</v>
      </c>
      <c r="AJ182">
        <v>1.0448</v>
      </c>
      <c r="AL182" t="s">
        <v>4192</v>
      </c>
      <c r="AN182">
        <v>35.6</v>
      </c>
      <c r="AO182">
        <v>31.2</v>
      </c>
      <c r="AP182">
        <v>38.6</v>
      </c>
      <c r="AQ182" t="s">
        <v>4192</v>
      </c>
      <c r="AR182">
        <v>-4.66</v>
      </c>
      <c r="AS182" t="s">
        <v>4192</v>
      </c>
      <c r="AT182">
        <v>0.05678</v>
      </c>
      <c r="AU182" t="s">
        <v>5829</v>
      </c>
      <c r="AV182">
        <v>0.01128</v>
      </c>
      <c r="AW182" t="s">
        <v>5829</v>
      </c>
      <c r="AX182" t="s">
        <v>4192</v>
      </c>
      <c r="AY182" t="s">
        <v>4192</v>
      </c>
      <c r="AZ182" t="s">
        <v>5830</v>
      </c>
      <c r="BA182" t="s">
        <v>4193</v>
      </c>
      <c r="BB182">
        <v>-17.5426</v>
      </c>
      <c r="BC182" t="s">
        <v>5831</v>
      </c>
      <c r="BD182" t="s">
        <v>4192</v>
      </c>
      <c r="BE182" t="s">
        <v>4192</v>
      </c>
      <c r="BF182" t="s">
        <v>4192</v>
      </c>
      <c r="BG182" t="s">
        <v>4193</v>
      </c>
      <c r="BH182" t="s">
        <v>4192</v>
      </c>
      <c r="BI182" t="s">
        <v>4192</v>
      </c>
    </row>
    <row r="183" spans="1:61">
      <c r="A183" t="s">
        <v>242</v>
      </c>
      <c r="B183" t="s">
        <v>2210</v>
      </c>
      <c r="C183" t="s">
        <v>4015</v>
      </c>
      <c r="D183">
        <v>2.51</v>
      </c>
      <c r="E183" t="s">
        <v>4033</v>
      </c>
      <c r="F183" t="s">
        <v>4033</v>
      </c>
      <c r="G183" t="s">
        <v>4044</v>
      </c>
      <c r="H183" t="s">
        <v>4108</v>
      </c>
      <c r="I183" t="s">
        <v>4041</v>
      </c>
      <c r="J183" t="s">
        <v>4148</v>
      </c>
      <c r="K183">
        <v>41.9633</v>
      </c>
      <c r="L183" t="s">
        <v>4192</v>
      </c>
      <c r="M183" t="s">
        <v>4192</v>
      </c>
      <c r="O183" t="s">
        <v>4196</v>
      </c>
      <c r="P183">
        <v>96.5</v>
      </c>
      <c r="Q183" t="s">
        <v>4201</v>
      </c>
      <c r="R183" t="s">
        <v>4207</v>
      </c>
      <c r="S183">
        <v>55.7479</v>
      </c>
      <c r="T183" t="s">
        <v>4209</v>
      </c>
      <c r="U183">
        <v>41.7409</v>
      </c>
      <c r="V183" t="s">
        <v>4205</v>
      </c>
      <c r="W183" t="s">
        <v>4216</v>
      </c>
      <c r="X183" t="s">
        <v>4217</v>
      </c>
      <c r="Y183">
        <v>36.7486</v>
      </c>
      <c r="Z183" t="s">
        <v>4219</v>
      </c>
      <c r="AA183" t="s">
        <v>4220</v>
      </c>
      <c r="AB183" t="s">
        <v>4219</v>
      </c>
      <c r="AC183" t="s">
        <v>4219</v>
      </c>
      <c r="AD183">
        <v>5</v>
      </c>
      <c r="AE183" t="s">
        <v>4401</v>
      </c>
      <c r="AF183">
        <v>0.0678</v>
      </c>
      <c r="AG183">
        <v>0.0582</v>
      </c>
      <c r="AH183">
        <v>0.1422</v>
      </c>
      <c r="AI183">
        <v>1.1644</v>
      </c>
      <c r="AJ183">
        <v>0.4769</v>
      </c>
      <c r="AL183" t="s">
        <v>4192</v>
      </c>
      <c r="AN183">
        <v>53.5</v>
      </c>
      <c r="AO183">
        <v>57.8</v>
      </c>
      <c r="AP183">
        <v>58</v>
      </c>
      <c r="AQ183" t="s">
        <v>4192</v>
      </c>
      <c r="AR183">
        <v>-12.8558</v>
      </c>
      <c r="AS183" t="s">
        <v>4192</v>
      </c>
      <c r="AU183" t="s">
        <v>5828</v>
      </c>
      <c r="AW183" t="s">
        <v>5828</v>
      </c>
      <c r="AX183" t="s">
        <v>4192</v>
      </c>
      <c r="AY183" t="s">
        <v>4192</v>
      </c>
      <c r="AZ183" t="s">
        <v>5830</v>
      </c>
      <c r="BA183" t="s">
        <v>4192</v>
      </c>
      <c r="BB183">
        <v>-31.1208</v>
      </c>
      <c r="BC183" t="s">
        <v>5831</v>
      </c>
      <c r="BD183" t="s">
        <v>4192</v>
      </c>
      <c r="BE183" t="s">
        <v>4192</v>
      </c>
      <c r="BF183" t="s">
        <v>4192</v>
      </c>
      <c r="BG183" t="s">
        <v>4192</v>
      </c>
      <c r="BH183" t="s">
        <v>4193</v>
      </c>
      <c r="BI183" t="s">
        <v>4192</v>
      </c>
    </row>
    <row r="184" spans="1:61">
      <c r="A184" t="s">
        <v>243</v>
      </c>
      <c r="B184" t="s">
        <v>2211</v>
      </c>
      <c r="C184" t="s">
        <v>4002</v>
      </c>
      <c r="D184">
        <v>23.04</v>
      </c>
      <c r="E184" t="s">
        <v>4033</v>
      </c>
      <c r="F184" t="s">
        <v>4034</v>
      </c>
      <c r="G184" t="s">
        <v>4033</v>
      </c>
      <c r="H184" t="s">
        <v>4044</v>
      </c>
      <c r="I184" t="s">
        <v>4049</v>
      </c>
      <c r="J184" t="s">
        <v>4046</v>
      </c>
      <c r="K184">
        <v>57.0376</v>
      </c>
      <c r="L184" t="s">
        <v>4192</v>
      </c>
      <c r="M184" t="s">
        <v>4193</v>
      </c>
      <c r="N184" t="s">
        <v>4193</v>
      </c>
      <c r="O184" t="s">
        <v>4196</v>
      </c>
      <c r="P184">
        <v>75.01000000000001</v>
      </c>
      <c r="Q184" t="s">
        <v>4197</v>
      </c>
      <c r="R184" t="s">
        <v>4208</v>
      </c>
      <c r="S184">
        <v>86.2717</v>
      </c>
      <c r="T184" t="s">
        <v>4211</v>
      </c>
      <c r="U184">
        <v>60.3637</v>
      </c>
      <c r="V184" t="s">
        <v>4199</v>
      </c>
      <c r="W184" t="s">
        <v>4215</v>
      </c>
      <c r="X184" t="s">
        <v>4218</v>
      </c>
      <c r="Y184">
        <v>46.5306</v>
      </c>
      <c r="Z184" t="s">
        <v>4220</v>
      </c>
      <c r="AA184" t="s">
        <v>4220</v>
      </c>
      <c r="AB184" t="s">
        <v>4220</v>
      </c>
      <c r="AC184" t="s">
        <v>4220</v>
      </c>
      <c r="AD184">
        <v>20</v>
      </c>
      <c r="AE184" t="s">
        <v>4402</v>
      </c>
      <c r="AF184">
        <v>19.5257</v>
      </c>
      <c r="AG184">
        <v>7.193</v>
      </c>
      <c r="AH184">
        <v>11.864</v>
      </c>
      <c r="AI184">
        <v>2.7146</v>
      </c>
      <c r="AJ184">
        <v>1.6458</v>
      </c>
      <c r="AL184" t="s">
        <v>4192</v>
      </c>
      <c r="AN184">
        <v>49.65</v>
      </c>
      <c r="AO184">
        <v>52</v>
      </c>
      <c r="AP184">
        <v>69</v>
      </c>
      <c r="AQ184" t="s">
        <v>4192</v>
      </c>
      <c r="AR184">
        <v>6.4303</v>
      </c>
      <c r="AS184" t="s">
        <v>4193</v>
      </c>
      <c r="AU184" t="s">
        <v>5829</v>
      </c>
      <c r="AV184">
        <v>0.10284</v>
      </c>
      <c r="AW184" t="s">
        <v>5829</v>
      </c>
      <c r="AX184" t="s">
        <v>4193</v>
      </c>
      <c r="AY184" t="s">
        <v>4192</v>
      </c>
      <c r="AZ184" t="s">
        <v>5830</v>
      </c>
      <c r="BA184" t="s">
        <v>4193</v>
      </c>
      <c r="BB184">
        <v>-17.9392</v>
      </c>
      <c r="BC184" t="s">
        <v>5831</v>
      </c>
      <c r="BD184" t="s">
        <v>4192</v>
      </c>
      <c r="BE184" t="s">
        <v>4192</v>
      </c>
      <c r="BF184" t="s">
        <v>4192</v>
      </c>
      <c r="BG184" t="s">
        <v>4193</v>
      </c>
      <c r="BH184" t="s">
        <v>4192</v>
      </c>
      <c r="BI184" t="s">
        <v>4192</v>
      </c>
    </row>
    <row r="185" spans="1:61">
      <c r="A185" t="s">
        <v>244</v>
      </c>
      <c r="B185" t="s">
        <v>2212</v>
      </c>
      <c r="C185" t="s">
        <v>3998</v>
      </c>
      <c r="D185">
        <v>187.85</v>
      </c>
      <c r="E185" t="s">
        <v>4033</v>
      </c>
      <c r="F185" t="s">
        <v>4036</v>
      </c>
      <c r="G185" t="s">
        <v>4056</v>
      </c>
      <c r="H185" t="s">
        <v>4043</v>
      </c>
      <c r="I185" t="s">
        <v>4032</v>
      </c>
      <c r="J185" t="s">
        <v>4037</v>
      </c>
      <c r="K185">
        <v>58.5487</v>
      </c>
      <c r="L185" t="s">
        <v>4192</v>
      </c>
      <c r="M185" t="s">
        <v>4193</v>
      </c>
      <c r="N185" t="s">
        <v>4192</v>
      </c>
      <c r="O185" t="s">
        <v>4195</v>
      </c>
      <c r="P185">
        <v>30.17</v>
      </c>
      <c r="Q185" t="s">
        <v>4198</v>
      </c>
      <c r="R185" t="s">
        <v>4208</v>
      </c>
      <c r="S185">
        <v>68.9487</v>
      </c>
      <c r="T185" t="s">
        <v>4211</v>
      </c>
      <c r="U185">
        <v>62.4323</v>
      </c>
      <c r="V185" t="s">
        <v>4199</v>
      </c>
      <c r="W185" t="s">
        <v>4215</v>
      </c>
      <c r="X185" t="s">
        <v>4218</v>
      </c>
      <c r="Y185">
        <v>56.2709</v>
      </c>
      <c r="Z185" t="s">
        <v>4220</v>
      </c>
      <c r="AA185" t="s">
        <v>4219</v>
      </c>
      <c r="AB185" t="s">
        <v>4219</v>
      </c>
      <c r="AC185" t="s">
        <v>4220</v>
      </c>
      <c r="AD185">
        <v>16</v>
      </c>
      <c r="AE185" t="s">
        <v>4403</v>
      </c>
      <c r="AF185">
        <v>4.1726</v>
      </c>
      <c r="AG185">
        <v>3.9578</v>
      </c>
      <c r="AH185">
        <v>7.2088</v>
      </c>
      <c r="AI185">
        <v>1.0543</v>
      </c>
      <c r="AJ185">
        <v>0.5788</v>
      </c>
      <c r="AL185" t="s">
        <v>4192</v>
      </c>
      <c r="AN185">
        <v>157.5</v>
      </c>
      <c r="AO185">
        <v>143.5</v>
      </c>
      <c r="AP185">
        <v>168</v>
      </c>
      <c r="AQ185" t="s">
        <v>4193</v>
      </c>
      <c r="AR185">
        <v>3.1155</v>
      </c>
      <c r="AS185" t="s">
        <v>4193</v>
      </c>
      <c r="AT185">
        <v>0.11298</v>
      </c>
      <c r="AU185" t="s">
        <v>5828</v>
      </c>
      <c r="AV185">
        <v>0.09898999999999999</v>
      </c>
      <c r="AW185" t="s">
        <v>5828</v>
      </c>
      <c r="AX185" t="s">
        <v>4192</v>
      </c>
      <c r="AY185" t="s">
        <v>4192</v>
      </c>
      <c r="AZ185" t="s">
        <v>5830</v>
      </c>
      <c r="BA185" t="s">
        <v>4193</v>
      </c>
      <c r="BB185">
        <v>-16.8497</v>
      </c>
      <c r="BC185" t="s">
        <v>5831</v>
      </c>
      <c r="BD185" t="s">
        <v>4192</v>
      </c>
      <c r="BE185" t="s">
        <v>4192</v>
      </c>
      <c r="BF185" t="s">
        <v>4192</v>
      </c>
      <c r="BG185" t="s">
        <v>4193</v>
      </c>
      <c r="BH185" t="s">
        <v>4192</v>
      </c>
      <c r="BI185" t="s">
        <v>4192</v>
      </c>
    </row>
    <row r="186" spans="1:61">
      <c r="A186" t="s">
        <v>245</v>
      </c>
      <c r="B186" t="s">
        <v>2213</v>
      </c>
      <c r="C186" t="s">
        <v>4004</v>
      </c>
      <c r="D186">
        <v>10.41</v>
      </c>
      <c r="E186" t="s">
        <v>4033</v>
      </c>
      <c r="F186" t="s">
        <v>4033</v>
      </c>
      <c r="G186" t="s">
        <v>4047</v>
      </c>
      <c r="H186" t="s">
        <v>4045</v>
      </c>
      <c r="I186" t="s">
        <v>4035</v>
      </c>
      <c r="J186" t="s">
        <v>4060</v>
      </c>
      <c r="K186">
        <v>62.0628</v>
      </c>
      <c r="L186" t="s">
        <v>4192</v>
      </c>
      <c r="M186" t="s">
        <v>4192</v>
      </c>
      <c r="O186" t="s">
        <v>4196</v>
      </c>
      <c r="P186">
        <v>96.28</v>
      </c>
      <c r="Q186" t="s">
        <v>4199</v>
      </c>
      <c r="R186" t="s">
        <v>4207</v>
      </c>
      <c r="S186">
        <v>40.465</v>
      </c>
      <c r="T186" t="s">
        <v>4209</v>
      </c>
      <c r="U186">
        <v>43.8272</v>
      </c>
      <c r="V186" t="s">
        <v>4205</v>
      </c>
      <c r="W186" t="s">
        <v>4215</v>
      </c>
      <c r="X186" t="s">
        <v>4217</v>
      </c>
      <c r="Y186">
        <v>38.3915</v>
      </c>
      <c r="Z186" t="s">
        <v>4219</v>
      </c>
      <c r="AA186" t="s">
        <v>4219</v>
      </c>
      <c r="AB186" t="s">
        <v>4219</v>
      </c>
      <c r="AC186" t="s">
        <v>4212</v>
      </c>
      <c r="AD186">
        <v>9</v>
      </c>
      <c r="AE186" t="s">
        <v>4404</v>
      </c>
      <c r="AF186">
        <v>0.2911</v>
      </c>
      <c r="AG186">
        <v>0.7059</v>
      </c>
      <c r="AH186">
        <v>0.863</v>
      </c>
      <c r="AI186">
        <v>0.4124</v>
      </c>
      <c r="AJ186">
        <v>0.3373</v>
      </c>
      <c r="AK186" t="s">
        <v>5821</v>
      </c>
      <c r="AL186" t="s">
        <v>4192</v>
      </c>
      <c r="AM186" t="s">
        <v>5826</v>
      </c>
      <c r="AN186">
        <v>13</v>
      </c>
      <c r="AO186">
        <v>11.8</v>
      </c>
      <c r="AP186">
        <v>11.75</v>
      </c>
      <c r="AQ186" t="s">
        <v>4192</v>
      </c>
      <c r="AR186">
        <v>-10.1022</v>
      </c>
      <c r="AS186" t="s">
        <v>4192</v>
      </c>
      <c r="AT186">
        <v>0.06437</v>
      </c>
      <c r="AU186" t="s">
        <v>5828</v>
      </c>
      <c r="AW186" t="s">
        <v>5828</v>
      </c>
      <c r="AX186" t="s">
        <v>4192</v>
      </c>
      <c r="AY186" t="s">
        <v>4192</v>
      </c>
      <c r="AZ186" t="s">
        <v>5830</v>
      </c>
      <c r="BA186" t="s">
        <v>4192</v>
      </c>
      <c r="BB186">
        <v>-12.7525</v>
      </c>
      <c r="BC186" t="s">
        <v>5831</v>
      </c>
      <c r="BD186" t="s">
        <v>4192</v>
      </c>
      <c r="BE186" t="s">
        <v>4192</v>
      </c>
      <c r="BF186" t="s">
        <v>4192</v>
      </c>
      <c r="BG186" t="s">
        <v>4192</v>
      </c>
      <c r="BH186" t="s">
        <v>4193</v>
      </c>
      <c r="BI186" t="s">
        <v>4192</v>
      </c>
    </row>
    <row r="187" spans="1:61">
      <c r="A187" t="s">
        <v>246</v>
      </c>
      <c r="B187" t="s">
        <v>2214</v>
      </c>
      <c r="C187" t="s">
        <v>3998</v>
      </c>
      <c r="D187">
        <v>4.26</v>
      </c>
      <c r="E187" t="s">
        <v>4033</v>
      </c>
      <c r="F187" t="s">
        <v>4041</v>
      </c>
      <c r="G187" t="s">
        <v>4067</v>
      </c>
      <c r="H187" t="s">
        <v>4049</v>
      </c>
      <c r="I187" t="s">
        <v>4033</v>
      </c>
      <c r="J187" t="s">
        <v>4041</v>
      </c>
      <c r="K187">
        <v>42.2665</v>
      </c>
      <c r="L187" t="s">
        <v>4192</v>
      </c>
      <c r="M187" t="s">
        <v>4193</v>
      </c>
      <c r="N187" t="s">
        <v>4192</v>
      </c>
      <c r="O187" t="s">
        <v>4195</v>
      </c>
      <c r="P187">
        <v>88.20999999999999</v>
      </c>
      <c r="Q187" t="s">
        <v>4198</v>
      </c>
      <c r="R187" t="s">
        <v>4208</v>
      </c>
      <c r="S187">
        <v>93.0826</v>
      </c>
      <c r="T187" t="s">
        <v>4209</v>
      </c>
      <c r="U187">
        <v>52.5634</v>
      </c>
      <c r="V187" t="s">
        <v>4204</v>
      </c>
      <c r="W187" t="s">
        <v>4215</v>
      </c>
      <c r="X187" t="s">
        <v>4218</v>
      </c>
      <c r="Y187">
        <v>46.5023</v>
      </c>
      <c r="Z187" t="s">
        <v>4220</v>
      </c>
      <c r="AA187" t="s">
        <v>4219</v>
      </c>
      <c r="AB187" t="s">
        <v>4219</v>
      </c>
      <c r="AC187" t="s">
        <v>4220</v>
      </c>
      <c r="AD187">
        <v>12</v>
      </c>
      <c r="AE187" t="s">
        <v>4405</v>
      </c>
      <c r="AF187">
        <v>5.1924</v>
      </c>
      <c r="AG187">
        <v>10.1473</v>
      </c>
      <c r="AH187">
        <v>7.3187</v>
      </c>
      <c r="AI187">
        <v>0.5117</v>
      </c>
      <c r="AJ187">
        <v>0.7095</v>
      </c>
      <c r="AK187" t="s">
        <v>5821</v>
      </c>
      <c r="AL187" t="s">
        <v>4192</v>
      </c>
      <c r="AM187" t="s">
        <v>5826</v>
      </c>
      <c r="AN187">
        <v>406</v>
      </c>
      <c r="AO187">
        <v>437</v>
      </c>
      <c r="AP187">
        <v>580</v>
      </c>
      <c r="AQ187" t="s">
        <v>4192</v>
      </c>
      <c r="AR187">
        <v>-1.9534</v>
      </c>
      <c r="AS187" t="s">
        <v>4192</v>
      </c>
      <c r="AT187">
        <v>0.08594</v>
      </c>
      <c r="AU187" t="s">
        <v>5828</v>
      </c>
      <c r="AV187">
        <v>0.08469</v>
      </c>
      <c r="AW187" t="s">
        <v>5828</v>
      </c>
      <c r="AX187" t="s">
        <v>4192</v>
      </c>
      <c r="AY187" t="s">
        <v>4192</v>
      </c>
      <c r="AZ187" t="s">
        <v>5830</v>
      </c>
      <c r="BA187" t="s">
        <v>4193</v>
      </c>
      <c r="BB187">
        <v>-2.9306</v>
      </c>
      <c r="BC187" t="s">
        <v>5831</v>
      </c>
      <c r="BD187" t="s">
        <v>4192</v>
      </c>
      <c r="BE187" t="s">
        <v>4192</v>
      </c>
      <c r="BF187" t="s">
        <v>4192</v>
      </c>
      <c r="BG187" t="s">
        <v>4193</v>
      </c>
      <c r="BH187" t="s">
        <v>4192</v>
      </c>
      <c r="BI187" t="s">
        <v>4192</v>
      </c>
    </row>
    <row r="188" spans="1:61">
      <c r="A188" t="s">
        <v>247</v>
      </c>
      <c r="B188" t="s">
        <v>2215</v>
      </c>
      <c r="C188" t="s">
        <v>4019</v>
      </c>
      <c r="D188">
        <v>16.7</v>
      </c>
      <c r="E188" t="s">
        <v>4033</v>
      </c>
      <c r="F188" t="s">
        <v>4036</v>
      </c>
      <c r="G188" t="s">
        <v>4069</v>
      </c>
      <c r="H188" t="s">
        <v>4044</v>
      </c>
      <c r="I188" t="s">
        <v>4090</v>
      </c>
      <c r="J188" t="s">
        <v>4036</v>
      </c>
      <c r="K188">
        <v>56.7423</v>
      </c>
      <c r="L188" t="s">
        <v>4193</v>
      </c>
      <c r="M188" t="s">
        <v>4193</v>
      </c>
      <c r="N188" t="s">
        <v>4192</v>
      </c>
      <c r="O188" t="s">
        <v>4195</v>
      </c>
      <c r="P188">
        <v>22.78</v>
      </c>
      <c r="Q188" t="s">
        <v>4198</v>
      </c>
      <c r="R188" t="s">
        <v>4208</v>
      </c>
      <c r="S188">
        <v>62.7243</v>
      </c>
      <c r="T188" t="s">
        <v>4211</v>
      </c>
      <c r="U188">
        <v>57.4807</v>
      </c>
      <c r="V188" t="s">
        <v>4199</v>
      </c>
      <c r="W188" t="s">
        <v>4215</v>
      </c>
      <c r="X188" t="s">
        <v>4218</v>
      </c>
      <c r="Y188">
        <v>56.5233</v>
      </c>
      <c r="Z188" t="s">
        <v>4219</v>
      </c>
      <c r="AA188" t="s">
        <v>4219</v>
      </c>
      <c r="AB188" t="s">
        <v>4219</v>
      </c>
      <c r="AC188" t="s">
        <v>4220</v>
      </c>
      <c r="AD188">
        <v>14</v>
      </c>
      <c r="AE188" t="s">
        <v>4406</v>
      </c>
      <c r="AF188">
        <v>8.407500000000001</v>
      </c>
      <c r="AG188">
        <v>12.1854</v>
      </c>
      <c r="AH188">
        <v>17.3727</v>
      </c>
      <c r="AI188">
        <v>0.6899999999999999</v>
      </c>
      <c r="AJ188">
        <v>0.4839</v>
      </c>
      <c r="AK188" t="s">
        <v>5820</v>
      </c>
      <c r="AL188" t="s">
        <v>4193</v>
      </c>
      <c r="AM188" t="s">
        <v>5825</v>
      </c>
      <c r="AN188">
        <v>37.45</v>
      </c>
      <c r="AO188">
        <v>37.3</v>
      </c>
      <c r="AP188">
        <v>43.55</v>
      </c>
      <c r="AQ188" t="s">
        <v>4193</v>
      </c>
      <c r="AR188">
        <v>-3.1041</v>
      </c>
      <c r="AS188" t="s">
        <v>4192</v>
      </c>
      <c r="AU188" t="s">
        <v>5828</v>
      </c>
      <c r="AV188">
        <v>0.09336</v>
      </c>
      <c r="AW188" t="s">
        <v>5828</v>
      </c>
      <c r="AX188" t="s">
        <v>4192</v>
      </c>
      <c r="AY188" t="s">
        <v>4192</v>
      </c>
      <c r="AZ188" t="s">
        <v>5830</v>
      </c>
      <c r="BA188" t="s">
        <v>4193</v>
      </c>
      <c r="BB188">
        <v>-10.7841</v>
      </c>
      <c r="BC188" t="s">
        <v>5831</v>
      </c>
      <c r="BD188" t="s">
        <v>4192</v>
      </c>
      <c r="BE188" t="s">
        <v>4192</v>
      </c>
      <c r="BF188" t="s">
        <v>4192</v>
      </c>
      <c r="BG188" t="s">
        <v>4193</v>
      </c>
      <c r="BH188" t="s">
        <v>4192</v>
      </c>
      <c r="BI188" t="s">
        <v>4192</v>
      </c>
    </row>
    <row r="189" spans="1:61">
      <c r="A189" t="s">
        <v>248</v>
      </c>
      <c r="B189" t="s">
        <v>2216</v>
      </c>
      <c r="C189" t="s">
        <v>4010</v>
      </c>
      <c r="D189">
        <v>1.39</v>
      </c>
      <c r="E189" t="s">
        <v>4033</v>
      </c>
      <c r="F189" t="s">
        <v>4041</v>
      </c>
      <c r="G189" t="s">
        <v>4089</v>
      </c>
      <c r="H189" t="s">
        <v>4044</v>
      </c>
      <c r="I189" t="s">
        <v>4090</v>
      </c>
      <c r="J189" t="s">
        <v>4046</v>
      </c>
      <c r="K189">
        <v>43.2659</v>
      </c>
      <c r="L189" t="s">
        <v>4192</v>
      </c>
      <c r="M189" t="s">
        <v>4192</v>
      </c>
      <c r="O189" t="s">
        <v>4196</v>
      </c>
      <c r="P189">
        <v>0</v>
      </c>
      <c r="Q189" t="s">
        <v>4200</v>
      </c>
      <c r="R189" t="s">
        <v>4208</v>
      </c>
      <c r="S189">
        <v>83.1768</v>
      </c>
      <c r="T189" t="s">
        <v>4211</v>
      </c>
      <c r="U189">
        <v>49.5154</v>
      </c>
      <c r="V189" t="s">
        <v>4204</v>
      </c>
      <c r="W189" t="s">
        <v>4215</v>
      </c>
      <c r="X189" t="s">
        <v>4218</v>
      </c>
      <c r="Y189">
        <v>48.6979</v>
      </c>
      <c r="Z189" t="s">
        <v>4220</v>
      </c>
      <c r="AA189" t="s">
        <v>4219</v>
      </c>
      <c r="AB189" t="s">
        <v>4219</v>
      </c>
      <c r="AD189">
        <v>10</v>
      </c>
      <c r="AE189" t="s">
        <v>4407</v>
      </c>
      <c r="AF189">
        <v>1.2848</v>
      </c>
      <c r="AG189">
        <v>2.1394</v>
      </c>
      <c r="AH189">
        <v>1.8872</v>
      </c>
      <c r="AI189">
        <v>0.6005</v>
      </c>
      <c r="AJ189">
        <v>0.6808</v>
      </c>
      <c r="AL189" t="s">
        <v>5823</v>
      </c>
      <c r="AN189">
        <v>616</v>
      </c>
      <c r="AO189">
        <v>598</v>
      </c>
      <c r="AP189">
        <v>770</v>
      </c>
      <c r="AQ189" t="s">
        <v>4192</v>
      </c>
      <c r="AR189">
        <v>-9.0625</v>
      </c>
      <c r="AS189" t="s">
        <v>4192</v>
      </c>
      <c r="AU189" t="s">
        <v>5828</v>
      </c>
      <c r="AV189">
        <v>0.01062</v>
      </c>
      <c r="AW189" t="s">
        <v>5828</v>
      </c>
      <c r="AX189" t="s">
        <v>4192</v>
      </c>
      <c r="AY189" t="s">
        <v>4192</v>
      </c>
      <c r="AZ189" t="s">
        <v>5830</v>
      </c>
      <c r="BA189" t="s">
        <v>4193</v>
      </c>
      <c r="BB189">
        <v>-42.7363</v>
      </c>
      <c r="BC189" t="s">
        <v>5831</v>
      </c>
      <c r="BD189" t="s">
        <v>4192</v>
      </c>
      <c r="BE189" t="s">
        <v>4192</v>
      </c>
      <c r="BF189" t="s">
        <v>4192</v>
      </c>
      <c r="BG189" t="s">
        <v>4192</v>
      </c>
      <c r="BH189" t="s">
        <v>4193</v>
      </c>
      <c r="BI189" t="s">
        <v>4192</v>
      </c>
    </row>
    <row r="190" spans="1:61">
      <c r="A190" t="s">
        <v>249</v>
      </c>
      <c r="B190" t="s">
        <v>2217</v>
      </c>
      <c r="C190" t="s">
        <v>4013</v>
      </c>
      <c r="D190">
        <v>3.97</v>
      </c>
      <c r="E190" t="s">
        <v>4033</v>
      </c>
      <c r="F190" t="s">
        <v>4036</v>
      </c>
      <c r="G190" t="s">
        <v>4033</v>
      </c>
      <c r="H190" t="s">
        <v>4042</v>
      </c>
      <c r="I190" t="s">
        <v>4032</v>
      </c>
      <c r="J190" t="s">
        <v>4036</v>
      </c>
      <c r="K190">
        <v>58.787</v>
      </c>
      <c r="L190" t="s">
        <v>4192</v>
      </c>
      <c r="M190" t="s">
        <v>4193</v>
      </c>
      <c r="N190" t="s">
        <v>4192</v>
      </c>
      <c r="O190" t="s">
        <v>4195</v>
      </c>
      <c r="P190">
        <v>58.14</v>
      </c>
      <c r="Q190" t="s">
        <v>4200</v>
      </c>
      <c r="R190" t="s">
        <v>4208</v>
      </c>
      <c r="S190">
        <v>69.37869999999999</v>
      </c>
      <c r="T190" t="s">
        <v>4211</v>
      </c>
      <c r="U190">
        <v>59.6755</v>
      </c>
      <c r="V190" t="s">
        <v>4199</v>
      </c>
      <c r="W190" t="s">
        <v>4215</v>
      </c>
      <c r="X190" t="s">
        <v>4218</v>
      </c>
      <c r="Y190">
        <v>44.6925</v>
      </c>
      <c r="Z190" t="s">
        <v>4220</v>
      </c>
      <c r="AA190" t="s">
        <v>4219</v>
      </c>
      <c r="AB190" t="s">
        <v>4219</v>
      </c>
      <c r="AC190" t="s">
        <v>4220</v>
      </c>
      <c r="AD190">
        <v>15</v>
      </c>
      <c r="AE190" t="s">
        <v>4408</v>
      </c>
      <c r="AF190">
        <v>1.5378</v>
      </c>
      <c r="AG190">
        <v>1.7284</v>
      </c>
      <c r="AH190">
        <v>1.0069</v>
      </c>
      <c r="AI190">
        <v>0.8897</v>
      </c>
      <c r="AJ190">
        <v>1.5273</v>
      </c>
      <c r="AL190" t="s">
        <v>4192</v>
      </c>
      <c r="AN190">
        <v>19.7</v>
      </c>
      <c r="AO190">
        <v>20.45</v>
      </c>
      <c r="AP190">
        <v>23.25</v>
      </c>
      <c r="AQ190" t="s">
        <v>4192</v>
      </c>
      <c r="AR190">
        <v>-2.1297</v>
      </c>
      <c r="AS190" t="s">
        <v>4192</v>
      </c>
      <c r="AT190">
        <v>0.02366</v>
      </c>
      <c r="AU190" t="s">
        <v>5828</v>
      </c>
      <c r="AV190">
        <v>0.05566</v>
      </c>
      <c r="AW190" t="s">
        <v>5828</v>
      </c>
      <c r="AX190" t="s">
        <v>4192</v>
      </c>
      <c r="AY190" t="s">
        <v>4192</v>
      </c>
      <c r="AZ190" t="s">
        <v>5830</v>
      </c>
      <c r="BA190" t="s">
        <v>4193</v>
      </c>
      <c r="BB190">
        <v>30.551</v>
      </c>
      <c r="BC190" t="s">
        <v>5832</v>
      </c>
      <c r="BD190" t="s">
        <v>4192</v>
      </c>
      <c r="BE190" t="s">
        <v>4192</v>
      </c>
      <c r="BF190" t="s">
        <v>4192</v>
      </c>
      <c r="BG190" t="s">
        <v>4193</v>
      </c>
      <c r="BH190" t="s">
        <v>4192</v>
      </c>
      <c r="BI190" t="s">
        <v>4192</v>
      </c>
    </row>
    <row r="191" spans="1:61">
      <c r="A191" t="s">
        <v>250</v>
      </c>
      <c r="B191" t="s">
        <v>2218</v>
      </c>
      <c r="C191" t="s">
        <v>4020</v>
      </c>
      <c r="D191">
        <v>5.77</v>
      </c>
      <c r="E191" t="s">
        <v>4033</v>
      </c>
      <c r="F191" t="s">
        <v>4033</v>
      </c>
      <c r="G191" t="s">
        <v>4093</v>
      </c>
      <c r="H191" t="s">
        <v>4063</v>
      </c>
      <c r="I191" t="s">
        <v>4077</v>
      </c>
      <c r="J191" t="s">
        <v>4060</v>
      </c>
      <c r="K191">
        <v>68.8506</v>
      </c>
      <c r="L191" t="s">
        <v>4193</v>
      </c>
      <c r="M191" t="s">
        <v>4192</v>
      </c>
      <c r="O191" t="s">
        <v>4196</v>
      </c>
      <c r="P191">
        <v>1.12</v>
      </c>
      <c r="Q191" t="s">
        <v>4197</v>
      </c>
      <c r="R191" t="s">
        <v>4208</v>
      </c>
      <c r="S191">
        <v>26.2269</v>
      </c>
      <c r="T191" t="s">
        <v>4209</v>
      </c>
      <c r="U191">
        <v>48.4826</v>
      </c>
      <c r="V191" t="s">
        <v>4204</v>
      </c>
      <c r="W191" t="s">
        <v>4216</v>
      </c>
      <c r="X191" t="s">
        <v>4218</v>
      </c>
      <c r="Y191">
        <v>33.0613</v>
      </c>
      <c r="Z191" t="s">
        <v>4220</v>
      </c>
      <c r="AA191" t="s">
        <v>4219</v>
      </c>
      <c r="AB191" t="s">
        <v>4219</v>
      </c>
      <c r="AC191" t="s">
        <v>4219</v>
      </c>
      <c r="AD191">
        <v>8</v>
      </c>
      <c r="AE191" t="s">
        <v>4409</v>
      </c>
      <c r="AF191">
        <v>0.052</v>
      </c>
      <c r="AG191">
        <v>0.1251</v>
      </c>
      <c r="AH191">
        <v>0.2174</v>
      </c>
      <c r="AI191">
        <v>0.4155</v>
      </c>
      <c r="AJ191">
        <v>0.239</v>
      </c>
      <c r="AL191" t="s">
        <v>4192</v>
      </c>
      <c r="AN191">
        <v>15.75</v>
      </c>
      <c r="AO191">
        <v>15.7</v>
      </c>
      <c r="AP191">
        <v>16.3</v>
      </c>
      <c r="AQ191" t="s">
        <v>4192</v>
      </c>
      <c r="AR191">
        <v>-8.550000000000001</v>
      </c>
      <c r="AS191" t="s">
        <v>4192</v>
      </c>
      <c r="AU191" t="s">
        <v>5828</v>
      </c>
      <c r="AW191" t="s">
        <v>5828</v>
      </c>
      <c r="AX191" t="s">
        <v>4192</v>
      </c>
      <c r="AY191" t="s">
        <v>4192</v>
      </c>
      <c r="AZ191" t="s">
        <v>5830</v>
      </c>
      <c r="BA191" t="s">
        <v>4193</v>
      </c>
      <c r="BB191">
        <v>-35.1721</v>
      </c>
      <c r="BC191" t="s">
        <v>5831</v>
      </c>
      <c r="BD191" t="s">
        <v>4192</v>
      </c>
      <c r="BE191" t="s">
        <v>4192</v>
      </c>
      <c r="BF191" t="s">
        <v>4192</v>
      </c>
      <c r="BG191" t="s">
        <v>4192</v>
      </c>
      <c r="BH191" t="s">
        <v>4193</v>
      </c>
      <c r="BI191" t="s">
        <v>4192</v>
      </c>
    </row>
    <row r="192" spans="1:61">
      <c r="A192" t="s">
        <v>251</v>
      </c>
      <c r="B192" t="s">
        <v>2219</v>
      </c>
      <c r="C192" t="s">
        <v>4006</v>
      </c>
      <c r="D192">
        <v>1.82</v>
      </c>
      <c r="E192" t="s">
        <v>4033</v>
      </c>
      <c r="F192" t="s">
        <v>4034</v>
      </c>
      <c r="J192" t="s">
        <v>4052</v>
      </c>
      <c r="L192" t="s">
        <v>4192</v>
      </c>
      <c r="M192" t="s">
        <v>4193</v>
      </c>
      <c r="O192" t="s">
        <v>4196</v>
      </c>
      <c r="P192">
        <v>99.61</v>
      </c>
      <c r="Q192" t="s">
        <v>4202</v>
      </c>
      <c r="R192" t="s">
        <v>4208</v>
      </c>
      <c r="S192">
        <v>98.38420000000001</v>
      </c>
      <c r="T192" t="s">
        <v>4210</v>
      </c>
      <c r="U192">
        <v>28.112</v>
      </c>
      <c r="V192" t="s">
        <v>4197</v>
      </c>
      <c r="W192" t="s">
        <v>4215</v>
      </c>
      <c r="X192" t="s">
        <v>4217</v>
      </c>
      <c r="Y192">
        <v>43.3206</v>
      </c>
      <c r="Z192" t="s">
        <v>4220</v>
      </c>
      <c r="AA192" t="s">
        <v>4220</v>
      </c>
      <c r="AB192" t="s">
        <v>4219</v>
      </c>
      <c r="AD192">
        <v>11</v>
      </c>
      <c r="AE192" t="s">
        <v>4410</v>
      </c>
      <c r="AF192">
        <v>0.0877</v>
      </c>
      <c r="AG192">
        <v>0.4296</v>
      </c>
      <c r="AH192">
        <v>1.4518</v>
      </c>
      <c r="AI192">
        <v>0.2041</v>
      </c>
      <c r="AJ192">
        <v>0.0604</v>
      </c>
      <c r="AL192" t="s">
        <v>5822</v>
      </c>
      <c r="AN192">
        <v>100</v>
      </c>
      <c r="AO192">
        <v>83.3</v>
      </c>
      <c r="AP192">
        <v>110</v>
      </c>
      <c r="AQ192" t="s">
        <v>4192</v>
      </c>
      <c r="AR192">
        <v>-7.5351</v>
      </c>
      <c r="AS192" t="s">
        <v>4192</v>
      </c>
      <c r="AT192">
        <v>0.02663</v>
      </c>
      <c r="AU192" t="s">
        <v>5828</v>
      </c>
      <c r="AV192">
        <v>0.00285</v>
      </c>
      <c r="AW192" t="s">
        <v>5828</v>
      </c>
      <c r="AX192" t="s">
        <v>4192</v>
      </c>
      <c r="AY192" t="s">
        <v>4192</v>
      </c>
      <c r="AZ192" t="s">
        <v>5830</v>
      </c>
      <c r="BA192" t="s">
        <v>4193</v>
      </c>
      <c r="BB192">
        <v>-11.165</v>
      </c>
      <c r="BC192" t="s">
        <v>5831</v>
      </c>
      <c r="BD192" t="s">
        <v>4192</v>
      </c>
      <c r="BE192" t="s">
        <v>4192</v>
      </c>
      <c r="BF192" t="s">
        <v>4192</v>
      </c>
      <c r="BG192" t="s">
        <v>4192</v>
      </c>
      <c r="BH192" t="s">
        <v>4193</v>
      </c>
      <c r="BI192" t="s">
        <v>4192</v>
      </c>
    </row>
    <row r="193" spans="1:61">
      <c r="A193" t="s">
        <v>252</v>
      </c>
      <c r="B193" t="s">
        <v>2220</v>
      </c>
      <c r="C193" t="s">
        <v>4010</v>
      </c>
      <c r="D193">
        <v>14.5</v>
      </c>
      <c r="E193" t="s">
        <v>4033</v>
      </c>
      <c r="F193" t="s">
        <v>4036</v>
      </c>
      <c r="G193" t="s">
        <v>4033</v>
      </c>
      <c r="H193" t="s">
        <v>4043</v>
      </c>
      <c r="I193" t="s">
        <v>4128</v>
      </c>
      <c r="J193" t="s">
        <v>4039</v>
      </c>
      <c r="K193">
        <v>48.887</v>
      </c>
      <c r="L193" t="s">
        <v>4192</v>
      </c>
      <c r="M193" t="s">
        <v>4193</v>
      </c>
      <c r="N193" t="s">
        <v>4192</v>
      </c>
      <c r="O193" t="s">
        <v>4195</v>
      </c>
      <c r="P193">
        <v>41.02</v>
      </c>
      <c r="Q193" t="s">
        <v>4197</v>
      </c>
      <c r="R193" t="s">
        <v>4208</v>
      </c>
      <c r="S193">
        <v>57.2409</v>
      </c>
      <c r="T193" t="s">
        <v>4211</v>
      </c>
      <c r="U193">
        <v>64.7107</v>
      </c>
      <c r="V193" t="s">
        <v>4199</v>
      </c>
      <c r="W193" t="s">
        <v>4215</v>
      </c>
      <c r="X193" t="s">
        <v>4218</v>
      </c>
      <c r="Y193">
        <v>74.39579999999999</v>
      </c>
      <c r="Z193" t="s">
        <v>4220</v>
      </c>
      <c r="AA193" t="s">
        <v>4220</v>
      </c>
      <c r="AB193" t="s">
        <v>4220</v>
      </c>
      <c r="AC193" t="s">
        <v>4220</v>
      </c>
      <c r="AD193">
        <v>20</v>
      </c>
      <c r="AE193" t="s">
        <v>4411</v>
      </c>
      <c r="AF193">
        <v>25.8359</v>
      </c>
      <c r="AG193">
        <v>19.4156</v>
      </c>
      <c r="AH193">
        <v>18.6968</v>
      </c>
      <c r="AI193">
        <v>1.3307</v>
      </c>
      <c r="AJ193">
        <v>1.3818</v>
      </c>
      <c r="AL193" t="s">
        <v>5824</v>
      </c>
      <c r="AN193">
        <v>418.5</v>
      </c>
      <c r="AO193">
        <v>395</v>
      </c>
      <c r="AP193">
        <v>450</v>
      </c>
      <c r="AQ193" t="s">
        <v>4193</v>
      </c>
      <c r="AR193">
        <v>11.1309</v>
      </c>
      <c r="AS193" t="s">
        <v>4193</v>
      </c>
      <c r="AT193">
        <v>0.14204</v>
      </c>
      <c r="AU193" t="s">
        <v>5829</v>
      </c>
      <c r="AV193">
        <v>0.154</v>
      </c>
      <c r="AW193" t="s">
        <v>5829</v>
      </c>
      <c r="AX193" t="s">
        <v>4192</v>
      </c>
      <c r="AY193" t="s">
        <v>4192</v>
      </c>
      <c r="AZ193" t="s">
        <v>5830</v>
      </c>
      <c r="BA193" t="s">
        <v>4193</v>
      </c>
      <c r="BB193">
        <v>-24.2383</v>
      </c>
      <c r="BC193" t="s">
        <v>5831</v>
      </c>
      <c r="BD193" t="s">
        <v>4192</v>
      </c>
      <c r="BE193" t="s">
        <v>4192</v>
      </c>
      <c r="BF193" t="s">
        <v>4192</v>
      </c>
      <c r="BG193" t="s">
        <v>4193</v>
      </c>
      <c r="BH193" t="s">
        <v>4192</v>
      </c>
      <c r="BI193" t="s">
        <v>4192</v>
      </c>
    </row>
    <row r="194" spans="1:61">
      <c r="A194" t="s">
        <v>253</v>
      </c>
      <c r="B194" t="s">
        <v>2221</v>
      </c>
      <c r="C194" t="s">
        <v>4000</v>
      </c>
      <c r="D194">
        <v>18.49</v>
      </c>
      <c r="E194" t="s">
        <v>4033</v>
      </c>
      <c r="F194" t="s">
        <v>4041</v>
      </c>
      <c r="G194" t="s">
        <v>4033</v>
      </c>
      <c r="H194" t="s">
        <v>4049</v>
      </c>
      <c r="I194" t="s">
        <v>4072</v>
      </c>
      <c r="J194" t="s">
        <v>4041</v>
      </c>
      <c r="K194">
        <v>55.773</v>
      </c>
      <c r="L194" t="s">
        <v>4193</v>
      </c>
      <c r="M194" t="s">
        <v>4193</v>
      </c>
      <c r="N194" t="s">
        <v>4193</v>
      </c>
      <c r="O194" t="s">
        <v>4195</v>
      </c>
      <c r="P194">
        <v>76.02</v>
      </c>
      <c r="Q194" t="s">
        <v>4200</v>
      </c>
      <c r="R194" t="s">
        <v>4208</v>
      </c>
      <c r="S194">
        <v>95.5294</v>
      </c>
      <c r="T194" t="s">
        <v>4211</v>
      </c>
      <c r="U194">
        <v>64.0693</v>
      </c>
      <c r="V194" t="s">
        <v>4199</v>
      </c>
      <c r="W194" t="s">
        <v>4215</v>
      </c>
      <c r="X194" t="s">
        <v>4218</v>
      </c>
      <c r="Y194">
        <v>49.5568</v>
      </c>
      <c r="Z194" t="s">
        <v>4220</v>
      </c>
      <c r="AA194" t="s">
        <v>4220</v>
      </c>
      <c r="AB194" t="s">
        <v>4220</v>
      </c>
      <c r="AC194" t="s">
        <v>4220</v>
      </c>
      <c r="AD194">
        <v>20</v>
      </c>
      <c r="AE194" t="s">
        <v>4412</v>
      </c>
      <c r="AF194">
        <v>11.055</v>
      </c>
      <c r="AG194">
        <v>4.2827</v>
      </c>
      <c r="AH194">
        <v>5.6575</v>
      </c>
      <c r="AI194">
        <v>2.5813</v>
      </c>
      <c r="AJ194">
        <v>1.954</v>
      </c>
      <c r="AL194" t="s">
        <v>4192</v>
      </c>
      <c r="AN194">
        <v>22.4</v>
      </c>
      <c r="AO194">
        <v>19.6</v>
      </c>
      <c r="AP194">
        <v>28.25</v>
      </c>
      <c r="AQ194" t="s">
        <v>4192</v>
      </c>
      <c r="AR194">
        <v>11.9895</v>
      </c>
      <c r="AS194" t="s">
        <v>4193</v>
      </c>
      <c r="AT194">
        <v>0.18242</v>
      </c>
      <c r="AU194" t="s">
        <v>5829</v>
      </c>
      <c r="AV194">
        <v>0.15427</v>
      </c>
      <c r="AW194" t="s">
        <v>5829</v>
      </c>
      <c r="AX194" t="s">
        <v>4192</v>
      </c>
      <c r="AY194" t="s">
        <v>4192</v>
      </c>
      <c r="AZ194" t="s">
        <v>5830</v>
      </c>
      <c r="BA194" t="s">
        <v>4193</v>
      </c>
      <c r="BB194">
        <v>-12.9565</v>
      </c>
      <c r="BC194" t="s">
        <v>5831</v>
      </c>
      <c r="BD194" t="s">
        <v>4192</v>
      </c>
      <c r="BE194" t="s">
        <v>4192</v>
      </c>
      <c r="BF194" t="s">
        <v>4192</v>
      </c>
      <c r="BG194" t="s">
        <v>4193</v>
      </c>
      <c r="BH194" t="s">
        <v>4192</v>
      </c>
      <c r="BI194" t="s">
        <v>4192</v>
      </c>
    </row>
    <row r="195" spans="1:61">
      <c r="A195" t="s">
        <v>254</v>
      </c>
      <c r="B195" t="s">
        <v>2222</v>
      </c>
      <c r="C195" t="s">
        <v>4000</v>
      </c>
      <c r="D195">
        <v>9.94</v>
      </c>
      <c r="E195" t="s">
        <v>4033</v>
      </c>
      <c r="F195" t="s">
        <v>4041</v>
      </c>
      <c r="G195" t="s">
        <v>4063</v>
      </c>
      <c r="H195" t="s">
        <v>4047</v>
      </c>
      <c r="I195" t="s">
        <v>4072</v>
      </c>
      <c r="J195" t="s">
        <v>4044</v>
      </c>
      <c r="K195">
        <v>58.2437</v>
      </c>
      <c r="L195" t="s">
        <v>4192</v>
      </c>
      <c r="M195" t="s">
        <v>4193</v>
      </c>
      <c r="N195" t="s">
        <v>4192</v>
      </c>
      <c r="O195" t="s">
        <v>4196</v>
      </c>
      <c r="P195">
        <v>68.31</v>
      </c>
      <c r="Q195" t="s">
        <v>4200</v>
      </c>
      <c r="R195" t="s">
        <v>4208</v>
      </c>
      <c r="S195">
        <v>79.0767</v>
      </c>
      <c r="T195" t="s">
        <v>4211</v>
      </c>
      <c r="U195">
        <v>56.3169</v>
      </c>
      <c r="V195" t="s">
        <v>4199</v>
      </c>
      <c r="W195" t="s">
        <v>4215</v>
      </c>
      <c r="X195" t="s">
        <v>4218</v>
      </c>
      <c r="Y195">
        <v>36.6859</v>
      </c>
      <c r="Z195" t="s">
        <v>4220</v>
      </c>
      <c r="AA195" t="s">
        <v>4220</v>
      </c>
      <c r="AB195" t="s">
        <v>4220</v>
      </c>
      <c r="AC195" t="s">
        <v>4220</v>
      </c>
      <c r="AD195">
        <v>19</v>
      </c>
      <c r="AE195" t="s">
        <v>4413</v>
      </c>
      <c r="AF195">
        <v>3.0698</v>
      </c>
      <c r="AG195">
        <v>0.3316</v>
      </c>
      <c r="AH195">
        <v>1.1745</v>
      </c>
      <c r="AI195">
        <v>9.2567</v>
      </c>
      <c r="AJ195">
        <v>2.6136</v>
      </c>
      <c r="AK195" t="s">
        <v>5820</v>
      </c>
      <c r="AL195" t="s">
        <v>4193</v>
      </c>
      <c r="AM195" t="s">
        <v>5825</v>
      </c>
      <c r="AN195">
        <v>19.95</v>
      </c>
      <c r="AO195">
        <v>20.5</v>
      </c>
      <c r="AP195">
        <v>25</v>
      </c>
      <c r="AQ195" t="s">
        <v>4192</v>
      </c>
      <c r="AR195">
        <v>-0.3341</v>
      </c>
      <c r="AS195" t="s">
        <v>4192</v>
      </c>
      <c r="AU195" t="s">
        <v>5829</v>
      </c>
      <c r="AV195">
        <v>0.04844</v>
      </c>
      <c r="AW195" t="s">
        <v>5829</v>
      </c>
      <c r="AX195" t="s">
        <v>4192</v>
      </c>
      <c r="AY195" t="s">
        <v>4192</v>
      </c>
      <c r="AZ195" t="s">
        <v>5830</v>
      </c>
      <c r="BA195" t="s">
        <v>4193</v>
      </c>
      <c r="BB195">
        <v>-40.1056</v>
      </c>
      <c r="BC195" t="s">
        <v>5831</v>
      </c>
      <c r="BD195" t="s">
        <v>4192</v>
      </c>
      <c r="BE195" t="s">
        <v>4192</v>
      </c>
      <c r="BF195" t="s">
        <v>4192</v>
      </c>
      <c r="BG195" t="s">
        <v>4193</v>
      </c>
      <c r="BH195" t="s">
        <v>4192</v>
      </c>
      <c r="BI195" t="s">
        <v>4192</v>
      </c>
    </row>
    <row r="196" spans="1:61">
      <c r="A196" t="s">
        <v>255</v>
      </c>
      <c r="B196" t="s">
        <v>2223</v>
      </c>
      <c r="C196" t="s">
        <v>4021</v>
      </c>
      <c r="D196">
        <v>25.94</v>
      </c>
      <c r="E196" t="s">
        <v>4033</v>
      </c>
      <c r="F196" t="s">
        <v>4041</v>
      </c>
      <c r="G196" t="s">
        <v>4067</v>
      </c>
      <c r="H196" t="s">
        <v>4045</v>
      </c>
      <c r="I196" t="s">
        <v>4077</v>
      </c>
      <c r="J196" t="s">
        <v>4044</v>
      </c>
      <c r="K196">
        <v>50.528</v>
      </c>
      <c r="L196" t="s">
        <v>4193</v>
      </c>
      <c r="M196" t="s">
        <v>4193</v>
      </c>
      <c r="N196" t="s">
        <v>4193</v>
      </c>
      <c r="O196" t="s">
        <v>4195</v>
      </c>
      <c r="P196">
        <v>50.63</v>
      </c>
      <c r="Q196" t="s">
        <v>4198</v>
      </c>
      <c r="R196" t="s">
        <v>4208</v>
      </c>
      <c r="S196">
        <v>91.22499999999999</v>
      </c>
      <c r="T196" t="s">
        <v>4211</v>
      </c>
      <c r="U196">
        <v>57.3605</v>
      </c>
      <c r="V196" t="s">
        <v>4199</v>
      </c>
      <c r="W196" t="s">
        <v>4215</v>
      </c>
      <c r="X196" t="s">
        <v>4218</v>
      </c>
      <c r="Y196">
        <v>60.0038</v>
      </c>
      <c r="Z196" t="s">
        <v>4220</v>
      </c>
      <c r="AA196" t="s">
        <v>4219</v>
      </c>
      <c r="AB196" t="s">
        <v>4220</v>
      </c>
      <c r="AC196" t="s">
        <v>4220</v>
      </c>
      <c r="AD196">
        <v>17</v>
      </c>
      <c r="AE196" t="s">
        <v>4414</v>
      </c>
      <c r="AF196">
        <v>1.0423</v>
      </c>
      <c r="AG196">
        <v>0.7796</v>
      </c>
      <c r="AH196">
        <v>1.9328</v>
      </c>
      <c r="AI196">
        <v>1.3369</v>
      </c>
      <c r="AJ196">
        <v>0.5392</v>
      </c>
      <c r="AL196" t="s">
        <v>4192</v>
      </c>
      <c r="AN196">
        <v>124.5</v>
      </c>
      <c r="AO196">
        <v>120.5</v>
      </c>
      <c r="AP196">
        <v>139</v>
      </c>
      <c r="AQ196" t="s">
        <v>4192</v>
      </c>
      <c r="AR196">
        <v>-2.5769</v>
      </c>
      <c r="AS196" t="s">
        <v>4192</v>
      </c>
      <c r="AT196">
        <v>0.01367</v>
      </c>
      <c r="AU196" t="s">
        <v>5829</v>
      </c>
      <c r="AV196">
        <v>0.0237</v>
      </c>
      <c r="AW196" t="s">
        <v>5829</v>
      </c>
      <c r="AX196" t="s">
        <v>4192</v>
      </c>
      <c r="AY196" t="s">
        <v>4192</v>
      </c>
      <c r="AZ196" t="s">
        <v>5830</v>
      </c>
      <c r="BA196" t="s">
        <v>4193</v>
      </c>
      <c r="BB196">
        <v>-30.2544</v>
      </c>
      <c r="BC196" t="s">
        <v>5831</v>
      </c>
      <c r="BD196" t="s">
        <v>4192</v>
      </c>
      <c r="BE196" t="s">
        <v>4192</v>
      </c>
      <c r="BF196" t="s">
        <v>4192</v>
      </c>
      <c r="BG196" t="s">
        <v>4193</v>
      </c>
      <c r="BH196" t="s">
        <v>4192</v>
      </c>
      <c r="BI196" t="s">
        <v>4192</v>
      </c>
    </row>
    <row r="197" spans="1:61">
      <c r="A197" t="s">
        <v>256</v>
      </c>
      <c r="B197" t="s">
        <v>2224</v>
      </c>
      <c r="C197" t="s">
        <v>3998</v>
      </c>
      <c r="D197">
        <v>4.56</v>
      </c>
      <c r="E197" t="s">
        <v>4033</v>
      </c>
      <c r="F197" t="s">
        <v>4033</v>
      </c>
      <c r="I197" t="s">
        <v>4058</v>
      </c>
      <c r="J197" t="s">
        <v>4056</v>
      </c>
      <c r="L197" t="s">
        <v>4192</v>
      </c>
      <c r="M197" t="s">
        <v>4192</v>
      </c>
      <c r="O197" t="s">
        <v>4196</v>
      </c>
      <c r="P197">
        <v>89.62</v>
      </c>
      <c r="Q197" t="s">
        <v>4204</v>
      </c>
      <c r="R197" t="s">
        <v>4208</v>
      </c>
      <c r="S197">
        <v>66.13549999999999</v>
      </c>
      <c r="T197" t="s">
        <v>4211</v>
      </c>
      <c r="U197">
        <v>50.3895</v>
      </c>
      <c r="V197" t="s">
        <v>4204</v>
      </c>
      <c r="W197" t="s">
        <v>4215</v>
      </c>
      <c r="X197" t="s">
        <v>4218</v>
      </c>
      <c r="Y197">
        <v>37.1857</v>
      </c>
      <c r="Z197" t="s">
        <v>4220</v>
      </c>
      <c r="AA197" t="s">
        <v>4220</v>
      </c>
      <c r="AB197" t="s">
        <v>4219</v>
      </c>
      <c r="AD197">
        <v>10</v>
      </c>
      <c r="AE197" t="s">
        <v>4248</v>
      </c>
      <c r="AF197">
        <v>2.4363</v>
      </c>
      <c r="AG197">
        <v>1.6769</v>
      </c>
      <c r="AH197">
        <v>2.5496</v>
      </c>
      <c r="AI197">
        <v>1.4529</v>
      </c>
      <c r="AJ197">
        <v>0.9556</v>
      </c>
      <c r="AL197" t="s">
        <v>5822</v>
      </c>
      <c r="AN197">
        <v>834</v>
      </c>
      <c r="AO197">
        <v>850</v>
      </c>
      <c r="AP197">
        <v>1075</v>
      </c>
      <c r="AQ197" t="s">
        <v>4192</v>
      </c>
      <c r="AR197">
        <v>-8.761699999999999</v>
      </c>
      <c r="AS197" t="s">
        <v>4192</v>
      </c>
      <c r="AU197" t="s">
        <v>5828</v>
      </c>
      <c r="AW197" t="s">
        <v>5828</v>
      </c>
      <c r="AX197" t="s">
        <v>4192</v>
      </c>
      <c r="AY197" t="s">
        <v>4192</v>
      </c>
      <c r="AZ197" t="s">
        <v>5830</v>
      </c>
      <c r="BA197" t="s">
        <v>4193</v>
      </c>
      <c r="BB197">
        <v>-6.0616</v>
      </c>
      <c r="BC197" t="s">
        <v>5831</v>
      </c>
      <c r="BD197" t="s">
        <v>4192</v>
      </c>
      <c r="BE197" t="s">
        <v>4192</v>
      </c>
      <c r="BF197" t="s">
        <v>4192</v>
      </c>
      <c r="BG197" t="s">
        <v>4192</v>
      </c>
      <c r="BH197" t="s">
        <v>4193</v>
      </c>
      <c r="BI197" t="s">
        <v>4192</v>
      </c>
    </row>
    <row r="198" spans="1:61">
      <c r="A198" t="s">
        <v>257</v>
      </c>
      <c r="B198" t="s">
        <v>2225</v>
      </c>
      <c r="C198" t="s">
        <v>4017</v>
      </c>
      <c r="D198">
        <v>11.03</v>
      </c>
      <c r="E198" t="s">
        <v>4033</v>
      </c>
      <c r="F198" t="s">
        <v>4039</v>
      </c>
      <c r="G198" t="s">
        <v>4050</v>
      </c>
      <c r="H198" t="s">
        <v>4062</v>
      </c>
      <c r="I198" t="s">
        <v>4051</v>
      </c>
      <c r="J198" t="s">
        <v>4059</v>
      </c>
      <c r="K198">
        <v>42.6127</v>
      </c>
      <c r="L198" t="s">
        <v>4192</v>
      </c>
      <c r="M198" t="s">
        <v>4192</v>
      </c>
      <c r="O198" t="s">
        <v>4196</v>
      </c>
      <c r="P198">
        <v>4.24</v>
      </c>
      <c r="Q198" t="s">
        <v>4199</v>
      </c>
      <c r="R198" t="s">
        <v>4207</v>
      </c>
      <c r="S198">
        <v>3.5641</v>
      </c>
      <c r="T198" t="s">
        <v>4209</v>
      </c>
      <c r="U198">
        <v>42.4373</v>
      </c>
      <c r="V198" t="s">
        <v>4205</v>
      </c>
      <c r="W198" t="s">
        <v>4216</v>
      </c>
      <c r="X198" t="s">
        <v>4217</v>
      </c>
      <c r="Y198">
        <v>22.5612</v>
      </c>
      <c r="Z198" t="s">
        <v>4219</v>
      </c>
      <c r="AA198" t="s">
        <v>4219</v>
      </c>
      <c r="AB198" t="s">
        <v>4219</v>
      </c>
      <c r="AD198">
        <v>7</v>
      </c>
      <c r="AE198" t="s">
        <v>4415</v>
      </c>
      <c r="AF198">
        <v>0.5557</v>
      </c>
      <c r="AG198">
        <v>0.3164</v>
      </c>
      <c r="AH198">
        <v>0.616</v>
      </c>
      <c r="AI198">
        <v>1.7564</v>
      </c>
      <c r="AJ198">
        <v>0.9021</v>
      </c>
      <c r="AK198" t="s">
        <v>5820</v>
      </c>
      <c r="AL198" t="s">
        <v>4193</v>
      </c>
      <c r="AM198" t="s">
        <v>5825</v>
      </c>
      <c r="AN198">
        <v>25.7</v>
      </c>
      <c r="AO198">
        <v>25.9</v>
      </c>
      <c r="AP198">
        <v>25.9</v>
      </c>
      <c r="AQ198" t="s">
        <v>4192</v>
      </c>
      <c r="AR198">
        <v>-11.7146</v>
      </c>
      <c r="AS198" t="s">
        <v>4192</v>
      </c>
      <c r="AU198" t="s">
        <v>5828</v>
      </c>
      <c r="AW198" t="s">
        <v>5828</v>
      </c>
      <c r="AX198" t="s">
        <v>4192</v>
      </c>
      <c r="AY198" t="s">
        <v>4192</v>
      </c>
      <c r="AZ198" t="s">
        <v>5830</v>
      </c>
      <c r="BA198" t="s">
        <v>4192</v>
      </c>
      <c r="BB198">
        <v>-10.1968</v>
      </c>
      <c r="BC198" t="s">
        <v>5831</v>
      </c>
      <c r="BD198" t="s">
        <v>4192</v>
      </c>
      <c r="BE198" t="s">
        <v>4192</v>
      </c>
      <c r="BF198" t="s">
        <v>4192</v>
      </c>
      <c r="BG198" t="s">
        <v>4192</v>
      </c>
      <c r="BH198" t="s">
        <v>4193</v>
      </c>
      <c r="BI198" t="s">
        <v>4192</v>
      </c>
    </row>
    <row r="199" spans="1:61">
      <c r="A199" t="s">
        <v>258</v>
      </c>
      <c r="B199" t="s">
        <v>2226</v>
      </c>
      <c r="C199" t="s">
        <v>4013</v>
      </c>
      <c r="D199">
        <v>1.32</v>
      </c>
      <c r="E199" t="s">
        <v>4033</v>
      </c>
      <c r="F199" t="s">
        <v>4032</v>
      </c>
      <c r="G199" t="s">
        <v>4040</v>
      </c>
      <c r="H199" t="s">
        <v>4051</v>
      </c>
      <c r="I199" t="s">
        <v>4074</v>
      </c>
      <c r="J199" t="s">
        <v>4154</v>
      </c>
      <c r="K199">
        <v>54.7795</v>
      </c>
      <c r="L199" t="s">
        <v>4192</v>
      </c>
      <c r="M199" t="s">
        <v>4193</v>
      </c>
      <c r="N199" t="s">
        <v>4192</v>
      </c>
      <c r="O199" t="s">
        <v>4195</v>
      </c>
      <c r="P199">
        <v>46.57</v>
      </c>
      <c r="Q199" t="s">
        <v>4204</v>
      </c>
      <c r="R199" t="s">
        <v>4208</v>
      </c>
      <c r="S199">
        <v>51.7851</v>
      </c>
      <c r="T199" t="s">
        <v>4211</v>
      </c>
      <c r="U199">
        <v>58.9781</v>
      </c>
      <c r="V199" t="s">
        <v>4199</v>
      </c>
      <c r="W199" t="s">
        <v>4216</v>
      </c>
      <c r="X199" t="s">
        <v>4218</v>
      </c>
      <c r="Y199">
        <v>46.4742</v>
      </c>
      <c r="Z199" t="s">
        <v>4220</v>
      </c>
      <c r="AA199" t="s">
        <v>4220</v>
      </c>
      <c r="AB199" t="s">
        <v>4220</v>
      </c>
      <c r="AC199" t="s">
        <v>4220</v>
      </c>
      <c r="AD199">
        <v>16</v>
      </c>
      <c r="AE199" t="s">
        <v>4416</v>
      </c>
      <c r="AF199">
        <v>21.5591</v>
      </c>
      <c r="AG199">
        <v>5.5231</v>
      </c>
      <c r="AH199">
        <v>13.6684</v>
      </c>
      <c r="AI199">
        <v>3.9034</v>
      </c>
      <c r="AJ199">
        <v>1.5773</v>
      </c>
      <c r="AL199" t="s">
        <v>5822</v>
      </c>
      <c r="AN199">
        <v>151.5</v>
      </c>
      <c r="AO199">
        <v>140</v>
      </c>
      <c r="AP199">
        <v>140.5</v>
      </c>
      <c r="AQ199" t="s">
        <v>4193</v>
      </c>
      <c r="AR199">
        <v>-0.4528</v>
      </c>
      <c r="AS199" t="s">
        <v>4192</v>
      </c>
      <c r="AU199" t="s">
        <v>5829</v>
      </c>
      <c r="AV199">
        <v>0.04906</v>
      </c>
      <c r="AW199" t="s">
        <v>5829</v>
      </c>
      <c r="AX199" t="s">
        <v>4192</v>
      </c>
      <c r="AY199" t="s">
        <v>4192</v>
      </c>
      <c r="AZ199" t="s">
        <v>4208</v>
      </c>
      <c r="BA199" t="s">
        <v>4193</v>
      </c>
      <c r="BB199">
        <v>-11.2553</v>
      </c>
      <c r="BC199" t="s">
        <v>5831</v>
      </c>
      <c r="BD199" t="s">
        <v>4192</v>
      </c>
      <c r="BE199" t="s">
        <v>4192</v>
      </c>
      <c r="BF199" t="s">
        <v>4192</v>
      </c>
      <c r="BG199" t="s">
        <v>4193</v>
      </c>
      <c r="BH199" t="s">
        <v>4192</v>
      </c>
      <c r="BI199" t="s">
        <v>4192</v>
      </c>
    </row>
    <row r="200" spans="1:61">
      <c r="A200" t="s">
        <v>259</v>
      </c>
      <c r="B200" t="s">
        <v>2227</v>
      </c>
      <c r="C200" t="s">
        <v>4005</v>
      </c>
      <c r="D200">
        <v>7.3</v>
      </c>
      <c r="E200" t="s">
        <v>4033</v>
      </c>
      <c r="F200" t="s">
        <v>4034</v>
      </c>
      <c r="G200" t="s">
        <v>4033</v>
      </c>
      <c r="H200" t="s">
        <v>4071</v>
      </c>
      <c r="I200" t="s">
        <v>4046</v>
      </c>
      <c r="J200" t="s">
        <v>4087</v>
      </c>
      <c r="K200">
        <v>32.9613</v>
      </c>
      <c r="L200" t="s">
        <v>4192</v>
      </c>
      <c r="M200" t="s">
        <v>4193</v>
      </c>
      <c r="N200" t="s">
        <v>4192</v>
      </c>
      <c r="O200" t="s">
        <v>4195</v>
      </c>
      <c r="P200">
        <v>53.17</v>
      </c>
      <c r="Q200" t="s">
        <v>4198</v>
      </c>
      <c r="R200" t="s">
        <v>4208</v>
      </c>
      <c r="S200">
        <v>76.63079999999999</v>
      </c>
      <c r="T200" t="s">
        <v>4211</v>
      </c>
      <c r="U200">
        <v>60.902</v>
      </c>
      <c r="V200" t="s">
        <v>4199</v>
      </c>
      <c r="W200" t="s">
        <v>4215</v>
      </c>
      <c r="X200" t="s">
        <v>4218</v>
      </c>
      <c r="Y200">
        <v>46.7941</v>
      </c>
      <c r="Z200" t="s">
        <v>4220</v>
      </c>
      <c r="AA200" t="s">
        <v>4220</v>
      </c>
      <c r="AB200" t="s">
        <v>4220</v>
      </c>
      <c r="AC200" t="s">
        <v>4220</v>
      </c>
      <c r="AD200">
        <v>19</v>
      </c>
      <c r="AE200" t="s">
        <v>4417</v>
      </c>
      <c r="AF200">
        <v>0.2478</v>
      </c>
      <c r="AG200">
        <v>0.5348000000000001</v>
      </c>
      <c r="AH200">
        <v>0.225</v>
      </c>
      <c r="AI200">
        <v>0.4634</v>
      </c>
      <c r="AJ200">
        <v>1.1013</v>
      </c>
      <c r="AL200" t="s">
        <v>4192</v>
      </c>
      <c r="AN200">
        <v>23</v>
      </c>
      <c r="AO200">
        <v>24</v>
      </c>
      <c r="AP200">
        <v>23.55</v>
      </c>
      <c r="AQ200" t="s">
        <v>4193</v>
      </c>
      <c r="AR200">
        <v>-2.5939</v>
      </c>
      <c r="AS200" t="s">
        <v>4192</v>
      </c>
      <c r="AT200">
        <v>0.007860000000000001</v>
      </c>
      <c r="AU200" t="s">
        <v>5829</v>
      </c>
      <c r="AV200">
        <v>0.02761</v>
      </c>
      <c r="AW200" t="s">
        <v>5829</v>
      </c>
      <c r="AX200" t="s">
        <v>4192</v>
      </c>
      <c r="AY200" t="s">
        <v>4192</v>
      </c>
      <c r="AZ200" t="s">
        <v>5830</v>
      </c>
      <c r="BA200" t="s">
        <v>4193</v>
      </c>
      <c r="BB200">
        <v>32.4444</v>
      </c>
      <c r="BC200" t="s">
        <v>5832</v>
      </c>
      <c r="BD200" t="s">
        <v>4192</v>
      </c>
      <c r="BE200" t="s">
        <v>4192</v>
      </c>
      <c r="BF200" t="s">
        <v>4193</v>
      </c>
      <c r="BG200" t="s">
        <v>4192</v>
      </c>
      <c r="BH200" t="s">
        <v>4192</v>
      </c>
      <c r="BI200" t="s">
        <v>4192</v>
      </c>
    </row>
    <row r="201" spans="1:61">
      <c r="A201" t="s">
        <v>260</v>
      </c>
      <c r="B201" t="s">
        <v>2228</v>
      </c>
      <c r="C201" t="s">
        <v>4005</v>
      </c>
      <c r="D201">
        <v>4.55</v>
      </c>
      <c r="E201" t="s">
        <v>4033</v>
      </c>
      <c r="F201" t="s">
        <v>4032</v>
      </c>
      <c r="G201" t="s">
        <v>4033</v>
      </c>
      <c r="H201" t="s">
        <v>4051</v>
      </c>
      <c r="I201" t="s">
        <v>4032</v>
      </c>
      <c r="J201" t="s">
        <v>4049</v>
      </c>
      <c r="K201">
        <v>51.0823</v>
      </c>
      <c r="L201" t="s">
        <v>4192</v>
      </c>
      <c r="M201" t="s">
        <v>4193</v>
      </c>
      <c r="N201" t="s">
        <v>4192</v>
      </c>
      <c r="O201" t="s">
        <v>4195</v>
      </c>
      <c r="P201">
        <v>98.77</v>
      </c>
      <c r="Q201" t="s">
        <v>4202</v>
      </c>
      <c r="R201" t="s">
        <v>4208</v>
      </c>
      <c r="S201">
        <v>90.6537</v>
      </c>
      <c r="T201" t="s">
        <v>4212</v>
      </c>
      <c r="U201">
        <v>59.3316</v>
      </c>
      <c r="V201" t="s">
        <v>4199</v>
      </c>
      <c r="W201" t="s">
        <v>4215</v>
      </c>
      <c r="X201" t="s">
        <v>4218</v>
      </c>
      <c r="Y201">
        <v>58.5567</v>
      </c>
      <c r="Z201" t="s">
        <v>4220</v>
      </c>
      <c r="AA201" t="s">
        <v>4220</v>
      </c>
      <c r="AB201" t="s">
        <v>4220</v>
      </c>
      <c r="AC201" t="s">
        <v>4220</v>
      </c>
      <c r="AD201">
        <v>20</v>
      </c>
      <c r="AE201" t="s">
        <v>4418</v>
      </c>
      <c r="AF201">
        <v>0.5928</v>
      </c>
      <c r="AG201">
        <v>0.5915</v>
      </c>
      <c r="AH201">
        <v>0.3512</v>
      </c>
      <c r="AI201">
        <v>1.0022</v>
      </c>
      <c r="AJ201">
        <v>1.688</v>
      </c>
      <c r="AK201" t="s">
        <v>5821</v>
      </c>
      <c r="AL201" t="s">
        <v>4192</v>
      </c>
      <c r="AM201" t="s">
        <v>5826</v>
      </c>
      <c r="AN201">
        <v>19.7</v>
      </c>
      <c r="AO201">
        <v>18.9</v>
      </c>
      <c r="AP201">
        <v>21.35</v>
      </c>
      <c r="AQ201" t="s">
        <v>4193</v>
      </c>
      <c r="AR201">
        <v>7.702</v>
      </c>
      <c r="AS201" t="s">
        <v>4193</v>
      </c>
      <c r="AT201">
        <v>0.08028</v>
      </c>
      <c r="AU201" t="s">
        <v>5829</v>
      </c>
      <c r="AV201">
        <v>0.08975</v>
      </c>
      <c r="AW201" t="s">
        <v>5829</v>
      </c>
      <c r="AX201" t="s">
        <v>4193</v>
      </c>
      <c r="AY201" t="s">
        <v>4192</v>
      </c>
      <c r="AZ201" t="s">
        <v>5830</v>
      </c>
      <c r="BA201" t="s">
        <v>4193</v>
      </c>
      <c r="BB201">
        <v>14.8216</v>
      </c>
      <c r="BC201" t="s">
        <v>5832</v>
      </c>
      <c r="BD201" t="s">
        <v>4192</v>
      </c>
      <c r="BE201" t="s">
        <v>4192</v>
      </c>
      <c r="BF201" t="s">
        <v>4193</v>
      </c>
      <c r="BG201" t="s">
        <v>4192</v>
      </c>
      <c r="BH201" t="s">
        <v>4192</v>
      </c>
      <c r="BI201" t="s">
        <v>4192</v>
      </c>
    </row>
    <row r="202" spans="1:61">
      <c r="A202" t="s">
        <v>261</v>
      </c>
      <c r="B202" t="s">
        <v>2229</v>
      </c>
      <c r="C202" t="s">
        <v>3998</v>
      </c>
      <c r="D202">
        <v>23.04</v>
      </c>
      <c r="E202" t="s">
        <v>4033</v>
      </c>
      <c r="F202" t="s">
        <v>4033</v>
      </c>
      <c r="G202" t="s">
        <v>4056</v>
      </c>
      <c r="H202" t="s">
        <v>4043</v>
      </c>
      <c r="I202" t="s">
        <v>4084</v>
      </c>
      <c r="J202" t="s">
        <v>4035</v>
      </c>
      <c r="K202">
        <v>44.8805</v>
      </c>
      <c r="L202" t="s">
        <v>4193</v>
      </c>
      <c r="M202" t="s">
        <v>4193</v>
      </c>
      <c r="O202" t="s">
        <v>4195</v>
      </c>
      <c r="P202">
        <v>6.35</v>
      </c>
      <c r="Q202" t="s">
        <v>4197</v>
      </c>
      <c r="R202" t="s">
        <v>4208</v>
      </c>
      <c r="S202">
        <v>26.8263</v>
      </c>
      <c r="T202" t="s">
        <v>4211</v>
      </c>
      <c r="U202">
        <v>51.7995</v>
      </c>
      <c r="V202" t="s">
        <v>4204</v>
      </c>
      <c r="W202" t="s">
        <v>4215</v>
      </c>
      <c r="X202" t="s">
        <v>4218</v>
      </c>
      <c r="Y202">
        <v>46.3648</v>
      </c>
      <c r="Z202" t="s">
        <v>4219</v>
      </c>
      <c r="AA202" t="s">
        <v>4220</v>
      </c>
      <c r="AB202" t="s">
        <v>4219</v>
      </c>
      <c r="AC202" t="s">
        <v>4220</v>
      </c>
      <c r="AD202">
        <v>14</v>
      </c>
      <c r="AE202" t="s">
        <v>4419</v>
      </c>
      <c r="AF202">
        <v>4.0158</v>
      </c>
      <c r="AG202">
        <v>2.5848</v>
      </c>
      <c r="AH202">
        <v>9.7898</v>
      </c>
      <c r="AI202">
        <v>1.5537</v>
      </c>
      <c r="AJ202">
        <v>0.4102</v>
      </c>
      <c r="AL202" t="s">
        <v>5822</v>
      </c>
      <c r="AN202">
        <v>55.2</v>
      </c>
      <c r="AO202">
        <v>59.9</v>
      </c>
      <c r="AP202">
        <v>58.7</v>
      </c>
      <c r="AQ202" t="s">
        <v>4192</v>
      </c>
      <c r="AR202">
        <v>-8.7545</v>
      </c>
      <c r="AS202" t="s">
        <v>4192</v>
      </c>
      <c r="AU202" t="s">
        <v>5828</v>
      </c>
      <c r="AV202">
        <v>0.01996</v>
      </c>
      <c r="AW202" t="s">
        <v>5828</v>
      </c>
      <c r="AX202" t="s">
        <v>4193</v>
      </c>
      <c r="AY202" t="s">
        <v>4192</v>
      </c>
      <c r="AZ202" t="s">
        <v>5830</v>
      </c>
      <c r="BA202" t="s">
        <v>4193</v>
      </c>
      <c r="BB202">
        <v>-27.1772</v>
      </c>
      <c r="BC202" t="s">
        <v>5831</v>
      </c>
      <c r="BD202" t="s">
        <v>4192</v>
      </c>
      <c r="BE202" t="s">
        <v>4192</v>
      </c>
      <c r="BF202" t="s">
        <v>4192</v>
      </c>
      <c r="BG202" t="s">
        <v>4192</v>
      </c>
      <c r="BH202" t="s">
        <v>4193</v>
      </c>
      <c r="BI202" t="s">
        <v>4192</v>
      </c>
    </row>
    <row r="203" spans="1:61">
      <c r="A203" t="s">
        <v>262</v>
      </c>
      <c r="B203" t="s">
        <v>2230</v>
      </c>
      <c r="C203" t="s">
        <v>4002</v>
      </c>
      <c r="D203">
        <v>8.220000000000001</v>
      </c>
      <c r="E203" t="s">
        <v>4033</v>
      </c>
      <c r="F203" t="s">
        <v>4041</v>
      </c>
      <c r="G203" t="s">
        <v>4061</v>
      </c>
      <c r="H203" t="s">
        <v>4044</v>
      </c>
      <c r="I203" t="s">
        <v>4072</v>
      </c>
      <c r="J203" t="s">
        <v>4041</v>
      </c>
      <c r="K203">
        <v>51.2016</v>
      </c>
      <c r="L203" t="s">
        <v>4192</v>
      </c>
      <c r="M203" t="s">
        <v>4193</v>
      </c>
      <c r="N203" t="s">
        <v>4192</v>
      </c>
      <c r="O203" t="s">
        <v>4195</v>
      </c>
      <c r="P203">
        <v>65.23999999999999</v>
      </c>
      <c r="Q203" t="s">
        <v>4200</v>
      </c>
      <c r="R203" t="s">
        <v>4208</v>
      </c>
      <c r="S203">
        <v>92.5902</v>
      </c>
      <c r="T203" t="s">
        <v>4211</v>
      </c>
      <c r="U203">
        <v>53.8388</v>
      </c>
      <c r="V203" t="s">
        <v>4204</v>
      </c>
      <c r="W203" t="s">
        <v>4215</v>
      </c>
      <c r="X203" t="s">
        <v>4218</v>
      </c>
      <c r="Y203">
        <v>53.5629</v>
      </c>
      <c r="Z203" t="s">
        <v>4220</v>
      </c>
      <c r="AA203" t="s">
        <v>4219</v>
      </c>
      <c r="AB203" t="s">
        <v>4219</v>
      </c>
      <c r="AC203" t="s">
        <v>4220</v>
      </c>
      <c r="AD203">
        <v>12</v>
      </c>
      <c r="AE203" t="s">
        <v>4420</v>
      </c>
      <c r="AF203">
        <v>4.4421</v>
      </c>
      <c r="AG203">
        <v>8.4221</v>
      </c>
      <c r="AH203">
        <v>8.6272</v>
      </c>
      <c r="AI203">
        <v>0.5274</v>
      </c>
      <c r="AJ203">
        <v>0.5149</v>
      </c>
      <c r="AL203" t="s">
        <v>4192</v>
      </c>
      <c r="AN203">
        <v>61.3</v>
      </c>
      <c r="AO203">
        <v>59.9</v>
      </c>
      <c r="AP203">
        <v>78</v>
      </c>
      <c r="AQ203" t="s">
        <v>4192</v>
      </c>
      <c r="AR203">
        <v>-5.3327</v>
      </c>
      <c r="AS203" t="s">
        <v>4192</v>
      </c>
      <c r="AU203" t="s">
        <v>5828</v>
      </c>
      <c r="AV203">
        <v>0.06503</v>
      </c>
      <c r="AW203" t="s">
        <v>5828</v>
      </c>
      <c r="AX203" t="s">
        <v>4192</v>
      </c>
      <c r="AY203" t="s">
        <v>4192</v>
      </c>
      <c r="AZ203" t="s">
        <v>5830</v>
      </c>
      <c r="BA203" t="s">
        <v>4193</v>
      </c>
      <c r="BB203">
        <v>-19.1968</v>
      </c>
      <c r="BC203" t="s">
        <v>5831</v>
      </c>
      <c r="BD203" t="s">
        <v>4192</v>
      </c>
      <c r="BE203" t="s">
        <v>4192</v>
      </c>
      <c r="BF203" t="s">
        <v>4192</v>
      </c>
      <c r="BG203" t="s">
        <v>4193</v>
      </c>
      <c r="BH203" t="s">
        <v>4192</v>
      </c>
      <c r="BI203" t="s">
        <v>4192</v>
      </c>
    </row>
    <row r="204" spans="1:61">
      <c r="A204" t="s">
        <v>263</v>
      </c>
      <c r="B204" t="s">
        <v>2231</v>
      </c>
      <c r="C204" t="s">
        <v>4016</v>
      </c>
      <c r="D204">
        <v>83.61</v>
      </c>
      <c r="E204" t="s">
        <v>4033</v>
      </c>
      <c r="F204" t="s">
        <v>4034</v>
      </c>
      <c r="G204" t="s">
        <v>4052</v>
      </c>
      <c r="H204" t="s">
        <v>4085</v>
      </c>
      <c r="I204" t="s">
        <v>4045</v>
      </c>
      <c r="J204" t="s">
        <v>4043</v>
      </c>
      <c r="K204">
        <v>63.2711</v>
      </c>
      <c r="L204" t="s">
        <v>4192</v>
      </c>
      <c r="M204" t="s">
        <v>4193</v>
      </c>
      <c r="O204" t="s">
        <v>4196</v>
      </c>
      <c r="P204">
        <v>62.47</v>
      </c>
      <c r="Q204" t="s">
        <v>4197</v>
      </c>
      <c r="R204" t="s">
        <v>4208</v>
      </c>
      <c r="S204">
        <v>81.60509999999999</v>
      </c>
      <c r="T204" t="s">
        <v>4211</v>
      </c>
      <c r="U204">
        <v>48.8258</v>
      </c>
      <c r="V204" t="s">
        <v>4204</v>
      </c>
      <c r="W204" t="s">
        <v>4215</v>
      </c>
      <c r="X204" t="s">
        <v>4218</v>
      </c>
      <c r="Y204">
        <v>32.5454</v>
      </c>
      <c r="Z204" t="s">
        <v>4220</v>
      </c>
      <c r="AA204" t="s">
        <v>4220</v>
      </c>
      <c r="AB204" t="s">
        <v>4219</v>
      </c>
      <c r="AC204" t="s">
        <v>4220</v>
      </c>
      <c r="AD204">
        <v>18</v>
      </c>
      <c r="AE204" t="s">
        <v>4421</v>
      </c>
      <c r="AF204">
        <v>2.0871</v>
      </c>
      <c r="AG204">
        <v>3.836</v>
      </c>
      <c r="AH204">
        <v>4.922</v>
      </c>
      <c r="AI204">
        <v>0.5441</v>
      </c>
      <c r="AJ204">
        <v>0.424</v>
      </c>
      <c r="AK204" t="s">
        <v>5820</v>
      </c>
      <c r="AL204" t="s">
        <v>4193</v>
      </c>
      <c r="AM204" t="s">
        <v>5825</v>
      </c>
      <c r="AN204">
        <v>39.95</v>
      </c>
      <c r="AO204">
        <v>39.9</v>
      </c>
      <c r="AP204">
        <v>45.25</v>
      </c>
      <c r="AQ204" t="s">
        <v>4192</v>
      </c>
      <c r="AR204">
        <v>-8.0823</v>
      </c>
      <c r="AS204" t="s">
        <v>4192</v>
      </c>
      <c r="AU204" t="s">
        <v>5828</v>
      </c>
      <c r="AV204">
        <v>0.0155</v>
      </c>
      <c r="AW204" t="s">
        <v>5828</v>
      </c>
      <c r="AX204" t="s">
        <v>4192</v>
      </c>
      <c r="AY204" t="s">
        <v>4192</v>
      </c>
      <c r="AZ204" t="s">
        <v>5830</v>
      </c>
      <c r="BA204" t="s">
        <v>4193</v>
      </c>
      <c r="BB204">
        <v>-19.2605</v>
      </c>
      <c r="BC204" t="s">
        <v>5831</v>
      </c>
      <c r="BD204" t="s">
        <v>4192</v>
      </c>
      <c r="BE204" t="s">
        <v>4192</v>
      </c>
      <c r="BF204" t="s">
        <v>4192</v>
      </c>
      <c r="BG204" t="s">
        <v>4192</v>
      </c>
      <c r="BH204" t="s">
        <v>4193</v>
      </c>
      <c r="BI204" t="s">
        <v>4192</v>
      </c>
    </row>
    <row r="205" spans="1:61">
      <c r="A205" t="s">
        <v>264</v>
      </c>
      <c r="B205" t="s">
        <v>2232</v>
      </c>
      <c r="C205" t="s">
        <v>3997</v>
      </c>
      <c r="D205">
        <v>33.28</v>
      </c>
      <c r="E205" t="s">
        <v>4033</v>
      </c>
      <c r="F205" t="s">
        <v>4037</v>
      </c>
      <c r="G205" t="s">
        <v>4040</v>
      </c>
      <c r="H205" t="s">
        <v>4045</v>
      </c>
      <c r="I205" t="s">
        <v>4036</v>
      </c>
      <c r="J205" t="s">
        <v>4157</v>
      </c>
      <c r="K205">
        <v>39.1814</v>
      </c>
      <c r="L205" t="s">
        <v>4192</v>
      </c>
      <c r="M205" t="s">
        <v>4192</v>
      </c>
      <c r="O205" t="s">
        <v>4196</v>
      </c>
      <c r="P205">
        <v>99.61</v>
      </c>
      <c r="Q205" t="s">
        <v>4203</v>
      </c>
      <c r="R205" t="s">
        <v>4207</v>
      </c>
      <c r="S205">
        <v>51.0356</v>
      </c>
      <c r="T205" t="s">
        <v>4209</v>
      </c>
      <c r="U205">
        <v>37.5209</v>
      </c>
      <c r="V205" t="s">
        <v>4205</v>
      </c>
      <c r="W205" t="s">
        <v>4216</v>
      </c>
      <c r="X205" t="s">
        <v>4217</v>
      </c>
      <c r="Y205">
        <v>25.2257</v>
      </c>
      <c r="Z205" t="s">
        <v>4219</v>
      </c>
      <c r="AA205" t="s">
        <v>4220</v>
      </c>
      <c r="AB205" t="s">
        <v>4219</v>
      </c>
      <c r="AC205" t="s">
        <v>4219</v>
      </c>
      <c r="AD205">
        <v>5</v>
      </c>
      <c r="AE205" t="s">
        <v>4422</v>
      </c>
      <c r="AF205">
        <v>0.4835</v>
      </c>
      <c r="AG205">
        <v>1.2852</v>
      </c>
      <c r="AH205">
        <v>1.5893</v>
      </c>
      <c r="AI205">
        <v>0.3762</v>
      </c>
      <c r="AJ205">
        <v>0.3042</v>
      </c>
      <c r="AL205" t="s">
        <v>5823</v>
      </c>
      <c r="AN205">
        <v>19.1</v>
      </c>
      <c r="AO205">
        <v>19.4</v>
      </c>
      <c r="AP205">
        <v>19.5</v>
      </c>
      <c r="AQ205" t="s">
        <v>4192</v>
      </c>
      <c r="AR205">
        <v>-13.1682</v>
      </c>
      <c r="AS205" t="s">
        <v>4192</v>
      </c>
      <c r="AU205" t="s">
        <v>5828</v>
      </c>
      <c r="AW205" t="s">
        <v>5828</v>
      </c>
      <c r="AX205" t="s">
        <v>4192</v>
      </c>
      <c r="AY205" t="s">
        <v>4192</v>
      </c>
      <c r="AZ205" t="s">
        <v>5830</v>
      </c>
      <c r="BA205" t="s">
        <v>4192</v>
      </c>
      <c r="BB205">
        <v>-0.021</v>
      </c>
      <c r="BC205" t="s">
        <v>5831</v>
      </c>
      <c r="BD205" t="s">
        <v>4192</v>
      </c>
      <c r="BE205" t="s">
        <v>4192</v>
      </c>
      <c r="BF205" t="s">
        <v>4192</v>
      </c>
      <c r="BG205" t="s">
        <v>4192</v>
      </c>
      <c r="BH205" t="s">
        <v>4193</v>
      </c>
      <c r="BI205" t="s">
        <v>4192</v>
      </c>
    </row>
    <row r="206" spans="1:61">
      <c r="A206" t="s">
        <v>265</v>
      </c>
      <c r="B206" t="s">
        <v>2233</v>
      </c>
      <c r="C206" t="s">
        <v>4001</v>
      </c>
      <c r="D206">
        <v>2.2</v>
      </c>
      <c r="E206" t="s">
        <v>4033</v>
      </c>
      <c r="F206" t="s">
        <v>4032</v>
      </c>
      <c r="G206" t="s">
        <v>4046</v>
      </c>
      <c r="H206" t="s">
        <v>4059</v>
      </c>
      <c r="I206" t="s">
        <v>4062</v>
      </c>
      <c r="J206" t="s">
        <v>4033</v>
      </c>
      <c r="K206">
        <v>52.356</v>
      </c>
      <c r="L206" t="s">
        <v>4193</v>
      </c>
      <c r="M206" t="s">
        <v>4193</v>
      </c>
      <c r="N206" t="s">
        <v>4193</v>
      </c>
      <c r="O206" t="s">
        <v>4195</v>
      </c>
      <c r="P206">
        <v>0.23</v>
      </c>
      <c r="Q206" t="s">
        <v>4200</v>
      </c>
      <c r="R206" t="s">
        <v>4208</v>
      </c>
      <c r="S206">
        <v>8.0229</v>
      </c>
      <c r="T206" t="s">
        <v>4211</v>
      </c>
      <c r="U206">
        <v>55.4389</v>
      </c>
      <c r="V206" t="s">
        <v>4199</v>
      </c>
      <c r="W206" t="s">
        <v>4216</v>
      </c>
      <c r="X206" t="s">
        <v>4217</v>
      </c>
      <c r="Y206">
        <v>22.9916</v>
      </c>
      <c r="Z206" t="s">
        <v>4220</v>
      </c>
      <c r="AA206" t="s">
        <v>4219</v>
      </c>
      <c r="AB206" t="s">
        <v>4220</v>
      </c>
      <c r="AC206" t="s">
        <v>4219</v>
      </c>
      <c r="AD206">
        <v>13</v>
      </c>
      <c r="AE206" t="s">
        <v>4423</v>
      </c>
      <c r="AF206">
        <v>0.8777</v>
      </c>
      <c r="AG206">
        <v>0.5348000000000001</v>
      </c>
      <c r="AH206">
        <v>1.8072</v>
      </c>
      <c r="AI206">
        <v>1.6412</v>
      </c>
      <c r="AJ206">
        <v>0.4857</v>
      </c>
      <c r="AK206" t="s">
        <v>5820</v>
      </c>
      <c r="AL206" t="s">
        <v>4193</v>
      </c>
      <c r="AM206" t="s">
        <v>5825</v>
      </c>
      <c r="AN206">
        <v>120</v>
      </c>
      <c r="AO206">
        <v>140</v>
      </c>
      <c r="AP206">
        <v>119.5</v>
      </c>
      <c r="AQ206" t="s">
        <v>4192</v>
      </c>
      <c r="AR206">
        <v>-5.9577</v>
      </c>
      <c r="AS206" t="s">
        <v>4192</v>
      </c>
      <c r="AU206" t="s">
        <v>5829</v>
      </c>
      <c r="AW206" t="s">
        <v>5829</v>
      </c>
      <c r="AX206" t="s">
        <v>4192</v>
      </c>
      <c r="AY206" t="s">
        <v>4192</v>
      </c>
      <c r="AZ206" t="s">
        <v>5830</v>
      </c>
      <c r="BA206" t="s">
        <v>4192</v>
      </c>
      <c r="BB206">
        <v>-18.6123</v>
      </c>
      <c r="BC206" t="s">
        <v>5831</v>
      </c>
      <c r="BD206" t="s">
        <v>4192</v>
      </c>
      <c r="BE206" t="s">
        <v>4192</v>
      </c>
      <c r="BF206" t="s">
        <v>4192</v>
      </c>
      <c r="BG206" t="s">
        <v>4193</v>
      </c>
      <c r="BH206" t="s">
        <v>4192</v>
      </c>
      <c r="BI206" t="s">
        <v>4192</v>
      </c>
    </row>
    <row r="207" spans="1:61">
      <c r="A207" t="s">
        <v>266</v>
      </c>
      <c r="B207" t="s">
        <v>2234</v>
      </c>
      <c r="C207" t="s">
        <v>4010</v>
      </c>
      <c r="D207">
        <v>19.96</v>
      </c>
      <c r="E207" t="s">
        <v>4033</v>
      </c>
      <c r="F207" t="s">
        <v>4034</v>
      </c>
      <c r="G207" t="s">
        <v>4033</v>
      </c>
      <c r="H207" t="s">
        <v>4053</v>
      </c>
      <c r="I207" t="s">
        <v>4062</v>
      </c>
      <c r="J207" t="s">
        <v>4045</v>
      </c>
      <c r="K207">
        <v>54.9656</v>
      </c>
      <c r="L207" t="s">
        <v>4192</v>
      </c>
      <c r="M207" t="s">
        <v>4193</v>
      </c>
      <c r="N207" t="s">
        <v>4192</v>
      </c>
      <c r="O207" t="s">
        <v>4195</v>
      </c>
      <c r="P207">
        <v>85.51000000000001</v>
      </c>
      <c r="Q207" t="s">
        <v>4199</v>
      </c>
      <c r="R207" t="s">
        <v>4208</v>
      </c>
      <c r="S207">
        <v>88.4894</v>
      </c>
      <c r="T207" t="s">
        <v>4209</v>
      </c>
      <c r="U207">
        <v>56.0349</v>
      </c>
      <c r="V207" t="s">
        <v>4199</v>
      </c>
      <c r="W207" t="s">
        <v>4215</v>
      </c>
      <c r="X207" t="s">
        <v>4218</v>
      </c>
      <c r="Y207">
        <v>61.0477</v>
      </c>
      <c r="Z207" t="s">
        <v>4220</v>
      </c>
      <c r="AA207" t="s">
        <v>4219</v>
      </c>
      <c r="AB207" t="s">
        <v>4219</v>
      </c>
      <c r="AC207" t="s">
        <v>4220</v>
      </c>
      <c r="AD207">
        <v>18</v>
      </c>
      <c r="AE207" t="s">
        <v>4424</v>
      </c>
      <c r="AF207">
        <v>9.0481</v>
      </c>
      <c r="AG207">
        <v>7.6237</v>
      </c>
      <c r="AH207">
        <v>7.7346</v>
      </c>
      <c r="AI207">
        <v>1.1868</v>
      </c>
      <c r="AJ207">
        <v>1.1698</v>
      </c>
      <c r="AL207" t="s">
        <v>4192</v>
      </c>
      <c r="AN207">
        <v>1875</v>
      </c>
      <c r="AO207">
        <v>2200</v>
      </c>
      <c r="AP207">
        <v>2085</v>
      </c>
      <c r="AQ207" t="s">
        <v>4193</v>
      </c>
      <c r="AR207">
        <v>2.0165</v>
      </c>
      <c r="AS207" t="s">
        <v>4193</v>
      </c>
      <c r="AT207">
        <v>0.06725</v>
      </c>
      <c r="AU207" t="s">
        <v>5828</v>
      </c>
      <c r="AV207">
        <v>0.08708</v>
      </c>
      <c r="AW207" t="s">
        <v>5828</v>
      </c>
      <c r="AX207" t="s">
        <v>4192</v>
      </c>
      <c r="AY207" t="s">
        <v>4192</v>
      </c>
      <c r="AZ207" t="s">
        <v>5830</v>
      </c>
      <c r="BA207" t="s">
        <v>4193</v>
      </c>
      <c r="BB207">
        <v>-0.154</v>
      </c>
      <c r="BC207" t="s">
        <v>5831</v>
      </c>
      <c r="BD207" t="s">
        <v>4192</v>
      </c>
      <c r="BE207" t="s">
        <v>4192</v>
      </c>
      <c r="BF207" t="s">
        <v>4192</v>
      </c>
      <c r="BG207" t="s">
        <v>4193</v>
      </c>
      <c r="BH207" t="s">
        <v>4192</v>
      </c>
      <c r="BI207" t="s">
        <v>4192</v>
      </c>
    </row>
    <row r="208" spans="1:61">
      <c r="A208" t="s">
        <v>267</v>
      </c>
      <c r="B208" t="s">
        <v>2235</v>
      </c>
      <c r="C208" t="s">
        <v>3998</v>
      </c>
      <c r="D208">
        <v>5.31</v>
      </c>
      <c r="E208" t="s">
        <v>4033</v>
      </c>
      <c r="F208" t="s">
        <v>4040</v>
      </c>
      <c r="G208" t="s">
        <v>4033</v>
      </c>
      <c r="H208" t="s">
        <v>4044</v>
      </c>
      <c r="I208" t="s">
        <v>4033</v>
      </c>
      <c r="J208" t="s">
        <v>4036</v>
      </c>
      <c r="K208">
        <v>43.2942</v>
      </c>
      <c r="L208" t="s">
        <v>4193</v>
      </c>
      <c r="M208" t="s">
        <v>4193</v>
      </c>
      <c r="N208" t="s">
        <v>4192</v>
      </c>
      <c r="O208" t="s">
        <v>4195</v>
      </c>
      <c r="P208">
        <v>47.7</v>
      </c>
      <c r="Q208" t="s">
        <v>4200</v>
      </c>
      <c r="R208" t="s">
        <v>4208</v>
      </c>
      <c r="S208">
        <v>57.3966</v>
      </c>
      <c r="T208" t="s">
        <v>4211</v>
      </c>
      <c r="U208">
        <v>58.3028</v>
      </c>
      <c r="V208" t="s">
        <v>4199</v>
      </c>
      <c r="W208" t="s">
        <v>4215</v>
      </c>
      <c r="X208" t="s">
        <v>4218</v>
      </c>
      <c r="Y208">
        <v>61.8906</v>
      </c>
      <c r="Z208" t="s">
        <v>4220</v>
      </c>
      <c r="AA208" t="s">
        <v>4219</v>
      </c>
      <c r="AB208" t="s">
        <v>4219</v>
      </c>
      <c r="AC208" t="s">
        <v>4220</v>
      </c>
      <c r="AD208">
        <v>20</v>
      </c>
      <c r="AE208" t="s">
        <v>4425</v>
      </c>
      <c r="AF208">
        <v>15.6244</v>
      </c>
      <c r="AG208">
        <v>13.5784</v>
      </c>
      <c r="AH208">
        <v>13.2644</v>
      </c>
      <c r="AI208">
        <v>1.1507</v>
      </c>
      <c r="AJ208">
        <v>1.1779</v>
      </c>
      <c r="AK208" t="s">
        <v>5820</v>
      </c>
      <c r="AL208" t="s">
        <v>4193</v>
      </c>
      <c r="AM208" t="s">
        <v>5825</v>
      </c>
      <c r="AN208">
        <v>259</v>
      </c>
      <c r="AO208">
        <v>265.5</v>
      </c>
      <c r="AP208">
        <v>413</v>
      </c>
      <c r="AQ208" t="s">
        <v>4192</v>
      </c>
      <c r="AR208">
        <v>0.7254</v>
      </c>
      <c r="AS208" t="s">
        <v>4193</v>
      </c>
      <c r="AT208">
        <v>0.08638999999999999</v>
      </c>
      <c r="AU208" t="s">
        <v>5828</v>
      </c>
      <c r="AV208">
        <v>0.13547</v>
      </c>
      <c r="AW208" t="s">
        <v>5828</v>
      </c>
      <c r="AX208" t="s">
        <v>4192</v>
      </c>
      <c r="AY208" t="s">
        <v>4192</v>
      </c>
      <c r="AZ208" t="s">
        <v>5830</v>
      </c>
      <c r="BA208" t="s">
        <v>4193</v>
      </c>
      <c r="BB208">
        <v>8.1587</v>
      </c>
      <c r="BC208" t="s">
        <v>5832</v>
      </c>
      <c r="BD208" t="s">
        <v>4192</v>
      </c>
      <c r="BE208" t="s">
        <v>4192</v>
      </c>
      <c r="BF208" t="s">
        <v>4192</v>
      </c>
      <c r="BG208" t="s">
        <v>4193</v>
      </c>
      <c r="BH208" t="s">
        <v>4192</v>
      </c>
      <c r="BI208" t="s">
        <v>4192</v>
      </c>
    </row>
    <row r="209" spans="1:61">
      <c r="A209" t="s">
        <v>268</v>
      </c>
      <c r="B209" t="s">
        <v>2236</v>
      </c>
      <c r="C209" t="s">
        <v>4015</v>
      </c>
      <c r="D209">
        <v>23.67</v>
      </c>
      <c r="E209" t="s">
        <v>4033</v>
      </c>
      <c r="F209" t="s">
        <v>4041</v>
      </c>
      <c r="G209" t="s">
        <v>4033</v>
      </c>
      <c r="H209" t="s">
        <v>4049</v>
      </c>
      <c r="I209" t="s">
        <v>4072</v>
      </c>
      <c r="J209" t="s">
        <v>4047</v>
      </c>
      <c r="K209">
        <v>54.3744</v>
      </c>
      <c r="L209" t="s">
        <v>4192</v>
      </c>
      <c r="M209" t="s">
        <v>4193</v>
      </c>
      <c r="N209" t="s">
        <v>4193</v>
      </c>
      <c r="O209" t="s">
        <v>4195</v>
      </c>
      <c r="P209">
        <v>75</v>
      </c>
      <c r="Q209" t="s">
        <v>4198</v>
      </c>
      <c r="R209" t="s">
        <v>4208</v>
      </c>
      <c r="S209">
        <v>99.19629999999999</v>
      </c>
      <c r="T209" t="s">
        <v>4211</v>
      </c>
      <c r="U209">
        <v>66.56950000000001</v>
      </c>
      <c r="V209" t="s">
        <v>4201</v>
      </c>
      <c r="W209" t="s">
        <v>4215</v>
      </c>
      <c r="X209" t="s">
        <v>4218</v>
      </c>
      <c r="Y209">
        <v>61.2796</v>
      </c>
      <c r="Z209" t="s">
        <v>4220</v>
      </c>
      <c r="AA209" t="s">
        <v>4220</v>
      </c>
      <c r="AB209" t="s">
        <v>4220</v>
      </c>
      <c r="AC209" t="s">
        <v>4220</v>
      </c>
      <c r="AD209">
        <v>22</v>
      </c>
      <c r="AE209" t="s">
        <v>4426</v>
      </c>
      <c r="AF209">
        <v>17.3914</v>
      </c>
      <c r="AG209">
        <v>3.7578</v>
      </c>
      <c r="AH209">
        <v>2.9436</v>
      </c>
      <c r="AI209">
        <v>4.628</v>
      </c>
      <c r="AJ209">
        <v>5.9082</v>
      </c>
      <c r="AL209" t="s">
        <v>4192</v>
      </c>
      <c r="AN209">
        <v>39.9</v>
      </c>
      <c r="AO209">
        <v>42.55</v>
      </c>
      <c r="AP209">
        <v>53.8</v>
      </c>
      <c r="AQ209" t="s">
        <v>4193</v>
      </c>
      <c r="AR209">
        <v>30.1128</v>
      </c>
      <c r="AS209" t="s">
        <v>4193</v>
      </c>
      <c r="AT209">
        <v>0.14729</v>
      </c>
      <c r="AU209" t="s">
        <v>5829</v>
      </c>
      <c r="AV209">
        <v>0.20307</v>
      </c>
      <c r="AW209" t="s">
        <v>5829</v>
      </c>
      <c r="AX209" t="s">
        <v>4193</v>
      </c>
      <c r="AY209" t="s">
        <v>4193</v>
      </c>
      <c r="AZ209" t="s">
        <v>5830</v>
      </c>
      <c r="BA209" t="s">
        <v>4193</v>
      </c>
      <c r="BB209">
        <v>-6.1631</v>
      </c>
      <c r="BC209" t="s">
        <v>5831</v>
      </c>
      <c r="BD209" t="s">
        <v>4192</v>
      </c>
      <c r="BE209" t="s">
        <v>4192</v>
      </c>
      <c r="BF209" t="s">
        <v>4193</v>
      </c>
      <c r="BG209" t="s">
        <v>4192</v>
      </c>
      <c r="BH209" t="s">
        <v>4192</v>
      </c>
      <c r="BI209" t="s">
        <v>4192</v>
      </c>
    </row>
    <row r="210" spans="1:61">
      <c r="A210" t="s">
        <v>269</v>
      </c>
      <c r="B210" t="s">
        <v>2237</v>
      </c>
      <c r="C210" t="s">
        <v>4002</v>
      </c>
      <c r="D210">
        <v>34.3</v>
      </c>
      <c r="E210" t="s">
        <v>4033</v>
      </c>
      <c r="F210" t="s">
        <v>4034</v>
      </c>
      <c r="G210" t="s">
        <v>4033</v>
      </c>
      <c r="H210" t="s">
        <v>4044</v>
      </c>
      <c r="I210" t="s">
        <v>4067</v>
      </c>
      <c r="J210" t="s">
        <v>4075</v>
      </c>
      <c r="K210">
        <v>50.2395</v>
      </c>
      <c r="L210" t="s">
        <v>4193</v>
      </c>
      <c r="M210" t="s">
        <v>4193</v>
      </c>
      <c r="N210" t="s">
        <v>4192</v>
      </c>
      <c r="O210" t="s">
        <v>4195</v>
      </c>
      <c r="P210">
        <v>63.86</v>
      </c>
      <c r="Q210" t="s">
        <v>4197</v>
      </c>
      <c r="R210" t="s">
        <v>4208</v>
      </c>
      <c r="S210">
        <v>53.4508</v>
      </c>
      <c r="T210" t="s">
        <v>4211</v>
      </c>
      <c r="U210">
        <v>58.9401</v>
      </c>
      <c r="V210" t="s">
        <v>4199</v>
      </c>
      <c r="W210" t="s">
        <v>4215</v>
      </c>
      <c r="X210" t="s">
        <v>4218</v>
      </c>
      <c r="Y210">
        <v>75.5656</v>
      </c>
      <c r="Z210" t="s">
        <v>4219</v>
      </c>
      <c r="AA210" t="s">
        <v>4219</v>
      </c>
      <c r="AB210" t="s">
        <v>4219</v>
      </c>
      <c r="AC210" t="s">
        <v>4220</v>
      </c>
      <c r="AD210">
        <v>17</v>
      </c>
      <c r="AE210" t="s">
        <v>4427</v>
      </c>
      <c r="AF210">
        <v>25.1891</v>
      </c>
      <c r="AG210">
        <v>22.7362</v>
      </c>
      <c r="AH210">
        <v>33.3976</v>
      </c>
      <c r="AI210">
        <v>1.1079</v>
      </c>
      <c r="AJ210">
        <v>0.7542</v>
      </c>
      <c r="AK210" t="s">
        <v>5820</v>
      </c>
      <c r="AL210" t="s">
        <v>4193</v>
      </c>
      <c r="AM210" t="s">
        <v>5825</v>
      </c>
      <c r="AN210">
        <v>176</v>
      </c>
      <c r="AO210">
        <v>168</v>
      </c>
      <c r="AP210">
        <v>215.5</v>
      </c>
      <c r="AQ210" t="s">
        <v>4192</v>
      </c>
      <c r="AR210">
        <v>0.4069</v>
      </c>
      <c r="AS210" t="s">
        <v>4193</v>
      </c>
      <c r="AT210">
        <v>0.08601</v>
      </c>
      <c r="AU210" t="s">
        <v>5828</v>
      </c>
      <c r="AV210">
        <v>0.11984</v>
      </c>
      <c r="AW210" t="s">
        <v>5828</v>
      </c>
      <c r="AX210" t="s">
        <v>4192</v>
      </c>
      <c r="AY210" t="s">
        <v>4192</v>
      </c>
      <c r="AZ210" t="s">
        <v>5830</v>
      </c>
      <c r="BA210" t="s">
        <v>4193</v>
      </c>
      <c r="BB210">
        <v>5.6358</v>
      </c>
      <c r="BC210" t="s">
        <v>5832</v>
      </c>
      <c r="BD210" t="s">
        <v>4192</v>
      </c>
      <c r="BE210" t="s">
        <v>4192</v>
      </c>
      <c r="BF210" t="s">
        <v>4192</v>
      </c>
      <c r="BG210" t="s">
        <v>4193</v>
      </c>
      <c r="BH210" t="s">
        <v>4192</v>
      </c>
      <c r="BI210" t="s">
        <v>4192</v>
      </c>
    </row>
    <row r="211" spans="1:61">
      <c r="A211" t="s">
        <v>270</v>
      </c>
      <c r="B211" t="s">
        <v>2238</v>
      </c>
      <c r="C211" t="s">
        <v>4015</v>
      </c>
      <c r="D211">
        <v>15.43</v>
      </c>
      <c r="E211" t="s">
        <v>4033</v>
      </c>
      <c r="F211" t="s">
        <v>4033</v>
      </c>
      <c r="G211" t="s">
        <v>4073</v>
      </c>
      <c r="H211" t="s">
        <v>4042</v>
      </c>
      <c r="I211" t="s">
        <v>4057</v>
      </c>
      <c r="J211" t="s">
        <v>4041</v>
      </c>
      <c r="K211">
        <v>59.2193</v>
      </c>
      <c r="L211" t="s">
        <v>4192</v>
      </c>
      <c r="M211" t="s">
        <v>4193</v>
      </c>
      <c r="O211" t="s">
        <v>4195</v>
      </c>
      <c r="P211">
        <v>0.09</v>
      </c>
      <c r="Q211" t="s">
        <v>4204</v>
      </c>
      <c r="R211" t="s">
        <v>4208</v>
      </c>
      <c r="S211">
        <v>51.9894</v>
      </c>
      <c r="T211" t="s">
        <v>4211</v>
      </c>
      <c r="U211">
        <v>52.2479</v>
      </c>
      <c r="V211" t="s">
        <v>4204</v>
      </c>
      <c r="W211" t="s">
        <v>4215</v>
      </c>
      <c r="X211" t="s">
        <v>4218</v>
      </c>
      <c r="Y211">
        <v>52.4593</v>
      </c>
      <c r="Z211" t="s">
        <v>4220</v>
      </c>
      <c r="AA211" t="s">
        <v>4219</v>
      </c>
      <c r="AB211" t="s">
        <v>4219</v>
      </c>
      <c r="AC211" t="s">
        <v>4220</v>
      </c>
      <c r="AD211">
        <v>14</v>
      </c>
      <c r="AE211" t="s">
        <v>4428</v>
      </c>
      <c r="AF211">
        <v>15.3938</v>
      </c>
      <c r="AG211">
        <v>11.5721</v>
      </c>
      <c r="AH211">
        <v>22.7351</v>
      </c>
      <c r="AI211">
        <v>1.3303</v>
      </c>
      <c r="AJ211">
        <v>0.6771</v>
      </c>
      <c r="AL211" t="s">
        <v>4192</v>
      </c>
      <c r="AN211">
        <v>362</v>
      </c>
      <c r="AO211">
        <v>338.5</v>
      </c>
      <c r="AP211">
        <v>436</v>
      </c>
      <c r="AQ211" t="s">
        <v>4192</v>
      </c>
      <c r="AR211">
        <v>-7.6027</v>
      </c>
      <c r="AS211" t="s">
        <v>4192</v>
      </c>
      <c r="AU211" t="s">
        <v>5828</v>
      </c>
      <c r="AV211">
        <v>0.0141</v>
      </c>
      <c r="AW211" t="s">
        <v>5828</v>
      </c>
      <c r="AX211" t="s">
        <v>4193</v>
      </c>
      <c r="AY211" t="s">
        <v>4192</v>
      </c>
      <c r="AZ211" t="s">
        <v>5830</v>
      </c>
      <c r="BA211" t="s">
        <v>4193</v>
      </c>
      <c r="BB211">
        <v>-18.3788</v>
      </c>
      <c r="BC211" t="s">
        <v>5831</v>
      </c>
      <c r="BD211" t="s">
        <v>4192</v>
      </c>
      <c r="BE211" t="s">
        <v>4192</v>
      </c>
      <c r="BF211" t="s">
        <v>4192</v>
      </c>
      <c r="BG211" t="s">
        <v>4192</v>
      </c>
      <c r="BH211" t="s">
        <v>4193</v>
      </c>
      <c r="BI211" t="s">
        <v>4192</v>
      </c>
    </row>
    <row r="212" spans="1:61">
      <c r="A212" t="s">
        <v>271</v>
      </c>
      <c r="B212" t="s">
        <v>2239</v>
      </c>
      <c r="C212" t="s">
        <v>4021</v>
      </c>
      <c r="D212">
        <v>9.09</v>
      </c>
      <c r="E212" t="s">
        <v>4033</v>
      </c>
      <c r="F212" t="s">
        <v>4035</v>
      </c>
      <c r="G212" t="s">
        <v>4091</v>
      </c>
      <c r="H212" t="s">
        <v>4085</v>
      </c>
      <c r="I212" t="s">
        <v>4090</v>
      </c>
      <c r="J212" t="s">
        <v>4060</v>
      </c>
      <c r="K212">
        <v>56.8753</v>
      </c>
      <c r="L212" t="s">
        <v>4192</v>
      </c>
      <c r="M212" t="s">
        <v>4193</v>
      </c>
      <c r="O212" t="s">
        <v>4196</v>
      </c>
      <c r="P212">
        <v>87.5</v>
      </c>
      <c r="Q212" t="s">
        <v>4200</v>
      </c>
      <c r="R212" t="s">
        <v>4208</v>
      </c>
      <c r="S212">
        <v>98.846</v>
      </c>
      <c r="T212" t="s">
        <v>4211</v>
      </c>
      <c r="U212">
        <v>46.3541</v>
      </c>
      <c r="V212" t="s">
        <v>4204</v>
      </c>
      <c r="W212" t="s">
        <v>4215</v>
      </c>
      <c r="X212" t="s">
        <v>4218</v>
      </c>
      <c r="Y212">
        <v>31.6421</v>
      </c>
      <c r="Z212" t="s">
        <v>4220</v>
      </c>
      <c r="AA212" t="s">
        <v>4220</v>
      </c>
      <c r="AB212" t="s">
        <v>4219</v>
      </c>
      <c r="AC212" t="s">
        <v>4220</v>
      </c>
      <c r="AD212">
        <v>13</v>
      </c>
      <c r="AE212" t="s">
        <v>4231</v>
      </c>
      <c r="AF212">
        <v>0.5732</v>
      </c>
      <c r="AG212">
        <v>1.4125</v>
      </c>
      <c r="AH212">
        <v>1.7397</v>
      </c>
      <c r="AI212">
        <v>0.4058</v>
      </c>
      <c r="AJ212">
        <v>0.3295</v>
      </c>
      <c r="AK212" t="s">
        <v>5821</v>
      </c>
      <c r="AL212" t="s">
        <v>4192</v>
      </c>
      <c r="AM212" t="s">
        <v>5826</v>
      </c>
      <c r="AN212">
        <v>14.95</v>
      </c>
      <c r="AO212">
        <v>15.6</v>
      </c>
      <c r="AP212">
        <v>17.6</v>
      </c>
      <c r="AQ212" t="s">
        <v>4192</v>
      </c>
      <c r="AR212">
        <v>-7.7786</v>
      </c>
      <c r="AS212" t="s">
        <v>4192</v>
      </c>
      <c r="AU212" t="s">
        <v>5828</v>
      </c>
      <c r="AV212">
        <v>0.009090000000000001</v>
      </c>
      <c r="AW212" t="s">
        <v>5828</v>
      </c>
      <c r="AX212" t="s">
        <v>4192</v>
      </c>
      <c r="AY212" t="s">
        <v>4192</v>
      </c>
      <c r="AZ212" t="s">
        <v>5830</v>
      </c>
      <c r="BA212" t="s">
        <v>4193</v>
      </c>
      <c r="BB212">
        <v>-23.5137</v>
      </c>
      <c r="BC212" t="s">
        <v>5831</v>
      </c>
      <c r="BD212" t="s">
        <v>4192</v>
      </c>
      <c r="BE212" t="s">
        <v>4192</v>
      </c>
      <c r="BF212" t="s">
        <v>4192</v>
      </c>
      <c r="BG212" t="s">
        <v>4192</v>
      </c>
      <c r="BH212" t="s">
        <v>4193</v>
      </c>
      <c r="BI212" t="s">
        <v>4192</v>
      </c>
    </row>
    <row r="213" spans="1:61">
      <c r="A213" t="s">
        <v>272</v>
      </c>
      <c r="B213" t="s">
        <v>2240</v>
      </c>
      <c r="C213" t="s">
        <v>4013</v>
      </c>
      <c r="D213">
        <v>59.9</v>
      </c>
      <c r="E213" t="s">
        <v>4033</v>
      </c>
      <c r="F213" t="s">
        <v>4035</v>
      </c>
      <c r="G213" t="s">
        <v>4033</v>
      </c>
      <c r="H213" t="s">
        <v>4036</v>
      </c>
      <c r="I213" t="s">
        <v>4086</v>
      </c>
      <c r="J213" t="s">
        <v>4040</v>
      </c>
      <c r="K213">
        <v>37.2831</v>
      </c>
      <c r="L213" t="s">
        <v>4192</v>
      </c>
      <c r="M213" t="s">
        <v>4193</v>
      </c>
      <c r="N213" t="s">
        <v>4192</v>
      </c>
      <c r="O213" t="s">
        <v>4195</v>
      </c>
      <c r="P213">
        <v>60.26</v>
      </c>
      <c r="Q213" t="s">
        <v>4200</v>
      </c>
      <c r="R213" t="s">
        <v>4208</v>
      </c>
      <c r="S213">
        <v>66.3006</v>
      </c>
      <c r="T213" t="s">
        <v>4211</v>
      </c>
      <c r="U213">
        <v>52.1753</v>
      </c>
      <c r="V213" t="s">
        <v>4204</v>
      </c>
      <c r="W213" t="s">
        <v>4215</v>
      </c>
      <c r="X213" t="s">
        <v>4218</v>
      </c>
      <c r="Y213">
        <v>62.0243</v>
      </c>
      <c r="Z213" t="s">
        <v>4219</v>
      </c>
      <c r="AA213" t="s">
        <v>4219</v>
      </c>
      <c r="AB213" t="s">
        <v>4219</v>
      </c>
      <c r="AC213" t="s">
        <v>4220</v>
      </c>
      <c r="AD213">
        <v>13</v>
      </c>
      <c r="AE213" t="s">
        <v>4429</v>
      </c>
      <c r="AF213">
        <v>4.701</v>
      </c>
      <c r="AG213">
        <v>3.6141</v>
      </c>
      <c r="AH213">
        <v>3.1901</v>
      </c>
      <c r="AI213">
        <v>1.3007</v>
      </c>
      <c r="AJ213">
        <v>1.4736</v>
      </c>
      <c r="AL213" t="s">
        <v>4192</v>
      </c>
      <c r="AN213">
        <v>11.95</v>
      </c>
      <c r="AO213">
        <v>13.45</v>
      </c>
      <c r="AP213">
        <v>14.35</v>
      </c>
      <c r="AQ213" t="s">
        <v>4192</v>
      </c>
      <c r="AR213">
        <v>-5.8741</v>
      </c>
      <c r="AS213" t="s">
        <v>4192</v>
      </c>
      <c r="AU213" t="s">
        <v>5828</v>
      </c>
      <c r="AV213">
        <v>0.05812</v>
      </c>
      <c r="AW213" t="s">
        <v>5828</v>
      </c>
      <c r="AX213" t="s">
        <v>4193</v>
      </c>
      <c r="AY213" t="s">
        <v>4192</v>
      </c>
      <c r="AZ213" t="s">
        <v>5830</v>
      </c>
      <c r="BA213" t="s">
        <v>4193</v>
      </c>
      <c r="BB213">
        <v>12.4423</v>
      </c>
      <c r="BC213" t="s">
        <v>5832</v>
      </c>
      <c r="BD213" t="s">
        <v>4192</v>
      </c>
      <c r="BE213" t="s">
        <v>4192</v>
      </c>
      <c r="BF213" t="s">
        <v>4192</v>
      </c>
      <c r="BG213" t="s">
        <v>4193</v>
      </c>
      <c r="BH213" t="s">
        <v>4192</v>
      </c>
      <c r="BI213" t="s">
        <v>4192</v>
      </c>
    </row>
    <row r="214" spans="1:61">
      <c r="A214" t="s">
        <v>273</v>
      </c>
      <c r="B214" t="s">
        <v>2241</v>
      </c>
      <c r="C214" t="s">
        <v>4016</v>
      </c>
      <c r="D214">
        <v>11.55</v>
      </c>
      <c r="E214" t="s">
        <v>4033</v>
      </c>
      <c r="F214" t="s">
        <v>4034</v>
      </c>
      <c r="G214" t="s">
        <v>4032</v>
      </c>
      <c r="H214" t="s">
        <v>4055</v>
      </c>
      <c r="I214" t="s">
        <v>4060</v>
      </c>
      <c r="J214" t="s">
        <v>4044</v>
      </c>
      <c r="K214">
        <v>34.1704</v>
      </c>
      <c r="L214" t="s">
        <v>4193</v>
      </c>
      <c r="M214" t="s">
        <v>4193</v>
      </c>
      <c r="N214" t="s">
        <v>4193</v>
      </c>
      <c r="O214" t="s">
        <v>4195</v>
      </c>
      <c r="P214">
        <v>75.05</v>
      </c>
      <c r="Q214" t="s">
        <v>4199</v>
      </c>
      <c r="R214" t="s">
        <v>4208</v>
      </c>
      <c r="S214">
        <v>90.68340000000001</v>
      </c>
      <c r="T214" t="s">
        <v>4211</v>
      </c>
      <c r="U214">
        <v>66.2726</v>
      </c>
      <c r="V214" t="s">
        <v>4201</v>
      </c>
      <c r="W214" t="s">
        <v>4215</v>
      </c>
      <c r="X214" t="s">
        <v>4218</v>
      </c>
      <c r="Y214">
        <v>52.9696</v>
      </c>
      <c r="Z214" t="s">
        <v>4220</v>
      </c>
      <c r="AA214" t="s">
        <v>4220</v>
      </c>
      <c r="AB214" t="s">
        <v>4220</v>
      </c>
      <c r="AC214" t="s">
        <v>4220</v>
      </c>
      <c r="AD214">
        <v>24</v>
      </c>
      <c r="AE214" t="s">
        <v>4430</v>
      </c>
      <c r="AF214">
        <v>1.5926</v>
      </c>
      <c r="AG214">
        <v>0.7561</v>
      </c>
      <c r="AH214">
        <v>0.9996</v>
      </c>
      <c r="AI214">
        <v>2.1062</v>
      </c>
      <c r="AJ214">
        <v>1.5933</v>
      </c>
      <c r="AK214" t="s">
        <v>5820</v>
      </c>
      <c r="AL214" t="s">
        <v>4193</v>
      </c>
      <c r="AM214" t="s">
        <v>5827</v>
      </c>
      <c r="AN214">
        <v>24.7</v>
      </c>
      <c r="AO214">
        <v>24.4</v>
      </c>
      <c r="AP214">
        <v>25.75</v>
      </c>
      <c r="AQ214" t="s">
        <v>4193</v>
      </c>
      <c r="AR214">
        <v>-1.4217</v>
      </c>
      <c r="AS214" t="s">
        <v>4192</v>
      </c>
      <c r="AT214">
        <v>0.01958</v>
      </c>
      <c r="AU214" t="s">
        <v>5829</v>
      </c>
      <c r="AV214">
        <v>0.02484</v>
      </c>
      <c r="AW214" t="s">
        <v>5829</v>
      </c>
      <c r="AX214" t="s">
        <v>4192</v>
      </c>
      <c r="AY214" t="s">
        <v>4192</v>
      </c>
      <c r="AZ214" t="s">
        <v>5830</v>
      </c>
      <c r="BA214" t="s">
        <v>4193</v>
      </c>
      <c r="BB214">
        <v>-13.6948</v>
      </c>
      <c r="BC214" t="s">
        <v>5831</v>
      </c>
      <c r="BD214" t="s">
        <v>4192</v>
      </c>
      <c r="BE214" t="s">
        <v>4192</v>
      </c>
      <c r="BF214" t="s">
        <v>4193</v>
      </c>
      <c r="BG214" t="s">
        <v>4192</v>
      </c>
      <c r="BH214" t="s">
        <v>4192</v>
      </c>
      <c r="BI214" t="s">
        <v>4192</v>
      </c>
    </row>
    <row r="215" spans="1:61">
      <c r="A215" t="s">
        <v>274</v>
      </c>
      <c r="B215" t="s">
        <v>2242</v>
      </c>
      <c r="C215" t="s">
        <v>3999</v>
      </c>
      <c r="D215">
        <v>10.88</v>
      </c>
      <c r="E215" t="s">
        <v>4033</v>
      </c>
      <c r="F215" t="s">
        <v>4033</v>
      </c>
      <c r="G215" t="s">
        <v>4078</v>
      </c>
      <c r="H215" t="s">
        <v>4064</v>
      </c>
      <c r="I215" t="s">
        <v>4033</v>
      </c>
      <c r="J215" t="s">
        <v>4060</v>
      </c>
      <c r="K215">
        <v>50.3628</v>
      </c>
      <c r="L215" t="s">
        <v>4192</v>
      </c>
      <c r="M215" t="s">
        <v>4193</v>
      </c>
      <c r="N215" t="s">
        <v>4192</v>
      </c>
      <c r="O215" t="s">
        <v>4196</v>
      </c>
      <c r="P215">
        <v>99.8</v>
      </c>
      <c r="Q215" t="s">
        <v>4202</v>
      </c>
      <c r="R215" t="s">
        <v>4208</v>
      </c>
      <c r="S215">
        <v>99.2265</v>
      </c>
      <c r="T215" t="s">
        <v>4211</v>
      </c>
      <c r="U215">
        <v>45.5002</v>
      </c>
      <c r="V215" t="s">
        <v>4204</v>
      </c>
      <c r="W215" t="s">
        <v>4215</v>
      </c>
      <c r="X215" t="s">
        <v>4218</v>
      </c>
      <c r="Y215">
        <v>62.2629</v>
      </c>
      <c r="Z215" t="s">
        <v>4220</v>
      </c>
      <c r="AA215" t="s">
        <v>4220</v>
      </c>
      <c r="AB215" t="s">
        <v>4220</v>
      </c>
      <c r="AC215" t="s">
        <v>4220</v>
      </c>
      <c r="AD215">
        <v>18</v>
      </c>
      <c r="AE215" t="s">
        <v>4431</v>
      </c>
      <c r="AF215">
        <v>0.0414</v>
      </c>
      <c r="AG215">
        <v>0.0557</v>
      </c>
      <c r="AH215">
        <v>0.0793</v>
      </c>
      <c r="AI215">
        <v>0.7426</v>
      </c>
      <c r="AJ215">
        <v>0.5214</v>
      </c>
      <c r="AL215" t="s">
        <v>4192</v>
      </c>
      <c r="AN215">
        <v>31.05</v>
      </c>
      <c r="AO215">
        <v>30.5</v>
      </c>
      <c r="AP215">
        <v>31</v>
      </c>
      <c r="AQ215" t="s">
        <v>4193</v>
      </c>
      <c r="AR215">
        <v>-5.4771</v>
      </c>
      <c r="AS215" t="s">
        <v>4192</v>
      </c>
      <c r="AT215">
        <v>0.01694</v>
      </c>
      <c r="AU215" t="s">
        <v>5829</v>
      </c>
      <c r="AV215">
        <v>0.01</v>
      </c>
      <c r="AW215" t="s">
        <v>5829</v>
      </c>
      <c r="AX215" t="s">
        <v>4193</v>
      </c>
      <c r="AY215" t="s">
        <v>4192</v>
      </c>
      <c r="AZ215" t="s">
        <v>5830</v>
      </c>
      <c r="BA215" t="s">
        <v>4193</v>
      </c>
      <c r="BB215">
        <v>-25.2228</v>
      </c>
      <c r="BC215" t="s">
        <v>5831</v>
      </c>
      <c r="BD215" t="s">
        <v>4192</v>
      </c>
      <c r="BE215" t="s">
        <v>4192</v>
      </c>
      <c r="BF215" t="s">
        <v>4192</v>
      </c>
      <c r="BG215" t="s">
        <v>4193</v>
      </c>
      <c r="BH215" t="s">
        <v>4192</v>
      </c>
      <c r="BI215" t="s">
        <v>4192</v>
      </c>
    </row>
    <row r="216" spans="1:61">
      <c r="A216" t="s">
        <v>275</v>
      </c>
      <c r="B216" t="s">
        <v>2243</v>
      </c>
      <c r="C216" t="s">
        <v>3998</v>
      </c>
      <c r="D216">
        <v>3.26</v>
      </c>
      <c r="E216" t="s">
        <v>4033</v>
      </c>
      <c r="F216" t="s">
        <v>4034</v>
      </c>
      <c r="G216" t="s">
        <v>4064</v>
      </c>
      <c r="H216" t="s">
        <v>4044</v>
      </c>
      <c r="I216" t="s">
        <v>4062</v>
      </c>
      <c r="J216" t="s">
        <v>4078</v>
      </c>
      <c r="K216">
        <v>72.13379999999999</v>
      </c>
      <c r="L216" t="s">
        <v>4193</v>
      </c>
      <c r="M216" t="s">
        <v>4193</v>
      </c>
      <c r="O216" t="s">
        <v>4195</v>
      </c>
      <c r="P216">
        <v>69.94</v>
      </c>
      <c r="Q216" t="s">
        <v>4197</v>
      </c>
      <c r="R216" t="s">
        <v>4208</v>
      </c>
      <c r="S216">
        <v>51.0361</v>
      </c>
      <c r="T216" t="s">
        <v>4211</v>
      </c>
      <c r="U216">
        <v>59.4161</v>
      </c>
      <c r="V216" t="s">
        <v>4199</v>
      </c>
      <c r="W216" t="s">
        <v>4215</v>
      </c>
      <c r="X216" t="s">
        <v>4218</v>
      </c>
      <c r="Y216">
        <v>54.0123</v>
      </c>
      <c r="Z216" t="s">
        <v>4220</v>
      </c>
      <c r="AA216" t="s">
        <v>4220</v>
      </c>
      <c r="AB216" t="s">
        <v>4220</v>
      </c>
      <c r="AD216">
        <v>21</v>
      </c>
      <c r="AE216" t="s">
        <v>4432</v>
      </c>
      <c r="AF216">
        <v>8.2827</v>
      </c>
      <c r="AG216">
        <v>3.6128</v>
      </c>
      <c r="AH216">
        <v>10.0386</v>
      </c>
      <c r="AI216">
        <v>2.2926</v>
      </c>
      <c r="AJ216">
        <v>0.8250999999999999</v>
      </c>
      <c r="AL216" t="s">
        <v>4192</v>
      </c>
      <c r="AN216">
        <v>145</v>
      </c>
      <c r="AO216">
        <v>141</v>
      </c>
      <c r="AP216">
        <v>167</v>
      </c>
      <c r="AQ216" t="s">
        <v>4193</v>
      </c>
      <c r="AR216">
        <v>0.8946</v>
      </c>
      <c r="AS216" t="s">
        <v>4193</v>
      </c>
      <c r="AT216">
        <v>0.06167</v>
      </c>
      <c r="AU216" t="s">
        <v>5829</v>
      </c>
      <c r="AV216">
        <v>0.08303000000000001</v>
      </c>
      <c r="AW216" t="s">
        <v>5829</v>
      </c>
      <c r="AX216" t="s">
        <v>4192</v>
      </c>
      <c r="AY216" t="s">
        <v>4192</v>
      </c>
      <c r="AZ216" t="s">
        <v>5830</v>
      </c>
      <c r="BA216" t="s">
        <v>4193</v>
      </c>
      <c r="BB216">
        <v>-21.4307</v>
      </c>
      <c r="BC216" t="s">
        <v>5831</v>
      </c>
      <c r="BD216" t="s">
        <v>4192</v>
      </c>
      <c r="BE216" t="s">
        <v>4192</v>
      </c>
      <c r="BF216" t="s">
        <v>4192</v>
      </c>
      <c r="BG216" t="s">
        <v>4193</v>
      </c>
      <c r="BH216" t="s">
        <v>4192</v>
      </c>
      <c r="BI216" t="s">
        <v>4192</v>
      </c>
    </row>
    <row r="217" spans="1:61">
      <c r="A217" t="s">
        <v>276</v>
      </c>
      <c r="B217" t="s">
        <v>2244</v>
      </c>
      <c r="C217" t="s">
        <v>4001</v>
      </c>
      <c r="D217">
        <v>4.02</v>
      </c>
      <c r="E217" t="s">
        <v>4033</v>
      </c>
      <c r="F217" t="s">
        <v>4033</v>
      </c>
      <c r="G217" t="s">
        <v>4083</v>
      </c>
      <c r="H217" t="s">
        <v>4070</v>
      </c>
      <c r="I217" t="s">
        <v>4081</v>
      </c>
      <c r="J217" t="s">
        <v>4062</v>
      </c>
      <c r="K217">
        <v>51.7947</v>
      </c>
      <c r="L217" t="s">
        <v>4192</v>
      </c>
      <c r="M217" t="s">
        <v>4192</v>
      </c>
      <c r="O217" t="s">
        <v>4196</v>
      </c>
      <c r="P217">
        <v>48.74</v>
      </c>
      <c r="Q217" t="s">
        <v>4204</v>
      </c>
      <c r="R217" t="s">
        <v>4208</v>
      </c>
      <c r="S217">
        <v>56.4855</v>
      </c>
      <c r="T217" t="s">
        <v>4211</v>
      </c>
      <c r="U217">
        <v>42.5023</v>
      </c>
      <c r="V217" t="s">
        <v>4205</v>
      </c>
      <c r="W217" t="s">
        <v>4215</v>
      </c>
      <c r="X217" t="s">
        <v>4218</v>
      </c>
      <c r="Y217">
        <v>29.9471</v>
      </c>
      <c r="Z217" t="s">
        <v>4220</v>
      </c>
      <c r="AA217" t="s">
        <v>4219</v>
      </c>
      <c r="AB217" t="s">
        <v>4219</v>
      </c>
      <c r="AC217" t="s">
        <v>4219</v>
      </c>
      <c r="AD217">
        <v>9</v>
      </c>
      <c r="AE217" t="s">
        <v>4255</v>
      </c>
      <c r="AF217">
        <v>0.3703</v>
      </c>
      <c r="AG217">
        <v>0.8282</v>
      </c>
      <c r="AH217">
        <v>0.851</v>
      </c>
      <c r="AI217">
        <v>0.4472</v>
      </c>
      <c r="AJ217">
        <v>0.4352</v>
      </c>
      <c r="AL217" t="s">
        <v>4192</v>
      </c>
      <c r="AN217">
        <v>51.7</v>
      </c>
      <c r="AO217">
        <v>56.3</v>
      </c>
      <c r="AP217">
        <v>60.9</v>
      </c>
      <c r="AQ217" t="s">
        <v>4192</v>
      </c>
      <c r="AR217">
        <v>-9.8355</v>
      </c>
      <c r="AS217" t="s">
        <v>4192</v>
      </c>
      <c r="AU217" t="s">
        <v>5828</v>
      </c>
      <c r="AW217" t="s">
        <v>5828</v>
      </c>
      <c r="AX217" t="s">
        <v>4192</v>
      </c>
      <c r="AY217" t="s">
        <v>4192</v>
      </c>
      <c r="AZ217" t="s">
        <v>5830</v>
      </c>
      <c r="BA217" t="s">
        <v>4193</v>
      </c>
      <c r="BB217">
        <v>-11.8063</v>
      </c>
      <c r="BC217" t="s">
        <v>5831</v>
      </c>
      <c r="BD217" t="s">
        <v>4192</v>
      </c>
      <c r="BE217" t="s">
        <v>4192</v>
      </c>
      <c r="BF217" t="s">
        <v>4192</v>
      </c>
      <c r="BG217" t="s">
        <v>4192</v>
      </c>
      <c r="BH217" t="s">
        <v>4193</v>
      </c>
      <c r="BI217" t="s">
        <v>4192</v>
      </c>
    </row>
    <row r="218" spans="1:61">
      <c r="A218" t="s">
        <v>277</v>
      </c>
      <c r="B218" t="s">
        <v>2245</v>
      </c>
      <c r="C218" t="s">
        <v>4017</v>
      </c>
      <c r="D218">
        <v>15.43</v>
      </c>
      <c r="E218" t="s">
        <v>4033</v>
      </c>
      <c r="F218" t="s">
        <v>4041</v>
      </c>
      <c r="G218" t="s">
        <v>4033</v>
      </c>
      <c r="H218" t="s">
        <v>4044</v>
      </c>
      <c r="I218" t="s">
        <v>4056</v>
      </c>
      <c r="J218" t="s">
        <v>4041</v>
      </c>
      <c r="K218">
        <v>45.6536</v>
      </c>
      <c r="L218" t="s">
        <v>4193</v>
      </c>
      <c r="M218" t="s">
        <v>4193</v>
      </c>
      <c r="N218" t="s">
        <v>4192</v>
      </c>
      <c r="O218" t="s">
        <v>4195</v>
      </c>
      <c r="P218">
        <v>65.20999999999999</v>
      </c>
      <c r="Q218" t="s">
        <v>4200</v>
      </c>
      <c r="R218" t="s">
        <v>4208</v>
      </c>
      <c r="S218">
        <v>77.1707</v>
      </c>
      <c r="T218" t="s">
        <v>4211</v>
      </c>
      <c r="U218">
        <v>56.8168</v>
      </c>
      <c r="V218" t="s">
        <v>4199</v>
      </c>
      <c r="W218" t="s">
        <v>4215</v>
      </c>
      <c r="X218" t="s">
        <v>4218</v>
      </c>
      <c r="Y218">
        <v>83.4633</v>
      </c>
      <c r="Z218" t="s">
        <v>4220</v>
      </c>
      <c r="AA218" t="s">
        <v>4219</v>
      </c>
      <c r="AB218" t="s">
        <v>4219</v>
      </c>
      <c r="AC218" t="s">
        <v>4220</v>
      </c>
      <c r="AD218">
        <v>17</v>
      </c>
      <c r="AE218" t="s">
        <v>4433</v>
      </c>
      <c r="AF218">
        <v>5.0768</v>
      </c>
      <c r="AG218">
        <v>6.3833</v>
      </c>
      <c r="AH218">
        <v>6.0174</v>
      </c>
      <c r="AI218">
        <v>0.7953</v>
      </c>
      <c r="AJ218">
        <v>0.8437</v>
      </c>
      <c r="AL218" t="s">
        <v>4192</v>
      </c>
      <c r="AN218">
        <v>70.59999999999999</v>
      </c>
      <c r="AO218">
        <v>62.2</v>
      </c>
      <c r="AP218">
        <v>84.7</v>
      </c>
      <c r="AQ218" t="s">
        <v>4192</v>
      </c>
      <c r="AR218">
        <v>1.5718</v>
      </c>
      <c r="AS218" t="s">
        <v>4193</v>
      </c>
      <c r="AT218">
        <v>0.13434</v>
      </c>
      <c r="AU218" t="s">
        <v>5828</v>
      </c>
      <c r="AV218">
        <v>0.11548</v>
      </c>
      <c r="AW218" t="s">
        <v>5828</v>
      </c>
      <c r="AX218" t="s">
        <v>4192</v>
      </c>
      <c r="AY218" t="s">
        <v>4192</v>
      </c>
      <c r="AZ218" t="s">
        <v>5830</v>
      </c>
      <c r="BA218" t="s">
        <v>4193</v>
      </c>
      <c r="BB218">
        <v>-17.2479</v>
      </c>
      <c r="BC218" t="s">
        <v>5831</v>
      </c>
      <c r="BD218" t="s">
        <v>4192</v>
      </c>
      <c r="BE218" t="s">
        <v>4192</v>
      </c>
      <c r="BF218" t="s">
        <v>4192</v>
      </c>
      <c r="BG218" t="s">
        <v>4193</v>
      </c>
      <c r="BH218" t="s">
        <v>4192</v>
      </c>
      <c r="BI218" t="s">
        <v>4192</v>
      </c>
    </row>
    <row r="219" spans="1:61">
      <c r="A219" t="s">
        <v>278</v>
      </c>
      <c r="B219" t="s">
        <v>2246</v>
      </c>
      <c r="C219" t="s">
        <v>4001</v>
      </c>
      <c r="D219">
        <v>8.6</v>
      </c>
      <c r="E219" t="s">
        <v>4033</v>
      </c>
      <c r="F219" t="s">
        <v>4034</v>
      </c>
      <c r="G219" t="s">
        <v>4095</v>
      </c>
      <c r="H219" t="s">
        <v>4080</v>
      </c>
      <c r="I219" t="s">
        <v>4032</v>
      </c>
      <c r="J219" t="s">
        <v>4053</v>
      </c>
      <c r="K219">
        <v>44.9399</v>
      </c>
      <c r="L219" t="s">
        <v>4192</v>
      </c>
      <c r="M219" t="s">
        <v>4193</v>
      </c>
      <c r="N219" t="s">
        <v>4192</v>
      </c>
      <c r="O219" t="s">
        <v>4196</v>
      </c>
      <c r="P219">
        <v>99.79000000000001</v>
      </c>
      <c r="Q219" t="s">
        <v>4203</v>
      </c>
      <c r="R219" t="s">
        <v>4208</v>
      </c>
      <c r="S219">
        <v>100</v>
      </c>
      <c r="T219" t="s">
        <v>4211</v>
      </c>
      <c r="U219">
        <v>54.4247</v>
      </c>
      <c r="V219" t="s">
        <v>4204</v>
      </c>
      <c r="W219" t="s">
        <v>4215</v>
      </c>
      <c r="X219" t="s">
        <v>4218</v>
      </c>
      <c r="Y219">
        <v>47.6999</v>
      </c>
      <c r="Z219" t="s">
        <v>4220</v>
      </c>
      <c r="AA219" t="s">
        <v>4220</v>
      </c>
      <c r="AB219" t="s">
        <v>4220</v>
      </c>
      <c r="AC219" t="s">
        <v>4220</v>
      </c>
      <c r="AD219">
        <v>16</v>
      </c>
      <c r="AE219" t="s">
        <v>4434</v>
      </c>
      <c r="AF219">
        <v>0.1674</v>
      </c>
      <c r="AG219">
        <v>0.1128</v>
      </c>
      <c r="AH219">
        <v>0.2696</v>
      </c>
      <c r="AI219">
        <v>1.4845</v>
      </c>
      <c r="AJ219">
        <v>0.621</v>
      </c>
      <c r="AK219" t="s">
        <v>5821</v>
      </c>
      <c r="AL219" t="s">
        <v>4192</v>
      </c>
      <c r="AM219" t="s">
        <v>5826</v>
      </c>
      <c r="AN219">
        <v>15.95</v>
      </c>
      <c r="AO219">
        <v>16.4</v>
      </c>
      <c r="AP219">
        <v>16.6</v>
      </c>
      <c r="AQ219" t="s">
        <v>4193</v>
      </c>
      <c r="AR219">
        <v>-3.6536</v>
      </c>
      <c r="AS219" t="s">
        <v>4192</v>
      </c>
      <c r="AT219">
        <v>0.00925</v>
      </c>
      <c r="AU219" t="s">
        <v>5829</v>
      </c>
      <c r="AV219">
        <v>0.01797</v>
      </c>
      <c r="AW219" t="s">
        <v>5829</v>
      </c>
      <c r="AX219" t="s">
        <v>4192</v>
      </c>
      <c r="AY219" t="s">
        <v>4192</v>
      </c>
      <c r="AZ219" t="s">
        <v>5830</v>
      </c>
      <c r="BA219" t="s">
        <v>4193</v>
      </c>
      <c r="BB219">
        <v>-23.8316</v>
      </c>
      <c r="BC219" t="s">
        <v>5831</v>
      </c>
      <c r="BD219" t="s">
        <v>4192</v>
      </c>
      <c r="BE219" t="s">
        <v>4192</v>
      </c>
      <c r="BF219" t="s">
        <v>4193</v>
      </c>
      <c r="BG219" t="s">
        <v>4192</v>
      </c>
      <c r="BH219" t="s">
        <v>4192</v>
      </c>
      <c r="BI219" t="s">
        <v>4192</v>
      </c>
    </row>
    <row r="220" spans="1:61">
      <c r="A220" t="s">
        <v>279</v>
      </c>
      <c r="B220" t="s">
        <v>2247</v>
      </c>
      <c r="C220" t="s">
        <v>3997</v>
      </c>
      <c r="D220">
        <v>10</v>
      </c>
      <c r="E220" t="s">
        <v>4033</v>
      </c>
      <c r="F220" t="s">
        <v>4035</v>
      </c>
      <c r="G220" t="s">
        <v>4038</v>
      </c>
      <c r="H220" t="s">
        <v>4148</v>
      </c>
      <c r="I220" t="s">
        <v>4039</v>
      </c>
      <c r="J220" t="s">
        <v>4056</v>
      </c>
      <c r="K220">
        <v>72.0206</v>
      </c>
      <c r="L220" t="s">
        <v>4192</v>
      </c>
      <c r="M220" t="s">
        <v>4192</v>
      </c>
      <c r="O220" t="s">
        <v>4195</v>
      </c>
      <c r="P220">
        <v>99.98999999999999</v>
      </c>
      <c r="Q220" t="s">
        <v>4203</v>
      </c>
      <c r="R220" t="s">
        <v>4207</v>
      </c>
      <c r="S220">
        <v>63.9818</v>
      </c>
      <c r="T220" t="s">
        <v>4209</v>
      </c>
      <c r="U220">
        <v>43.2263</v>
      </c>
      <c r="V220" t="s">
        <v>4205</v>
      </c>
      <c r="W220" t="s">
        <v>4216</v>
      </c>
      <c r="X220" t="s">
        <v>4217</v>
      </c>
      <c r="Y220">
        <v>66.2702</v>
      </c>
      <c r="Z220" t="s">
        <v>4219</v>
      </c>
      <c r="AA220" t="s">
        <v>4219</v>
      </c>
      <c r="AB220" t="s">
        <v>4219</v>
      </c>
      <c r="AC220" t="s">
        <v>4220</v>
      </c>
      <c r="AD220">
        <v>10</v>
      </c>
      <c r="AE220" t="s">
        <v>4435</v>
      </c>
      <c r="AF220">
        <v>0.412</v>
      </c>
      <c r="AG220">
        <v>0.3884</v>
      </c>
      <c r="AH220">
        <v>0.1941</v>
      </c>
      <c r="AI220">
        <v>1.0608</v>
      </c>
      <c r="AJ220">
        <v>2.1221</v>
      </c>
      <c r="AK220" t="s">
        <v>5821</v>
      </c>
      <c r="AL220" t="s">
        <v>4192</v>
      </c>
      <c r="AM220" t="s">
        <v>5826</v>
      </c>
      <c r="AN220">
        <v>25.95</v>
      </c>
      <c r="AO220">
        <v>23.8</v>
      </c>
      <c r="AP220">
        <v>23.4</v>
      </c>
      <c r="AQ220" t="s">
        <v>4192</v>
      </c>
      <c r="AR220">
        <v>-8.574999999999999</v>
      </c>
      <c r="AS220" t="s">
        <v>4192</v>
      </c>
      <c r="AT220">
        <v>0.04602</v>
      </c>
      <c r="AU220" t="s">
        <v>5828</v>
      </c>
      <c r="AW220" t="s">
        <v>5828</v>
      </c>
      <c r="AX220" t="s">
        <v>4192</v>
      </c>
      <c r="AY220" t="s">
        <v>4192</v>
      </c>
      <c r="AZ220" t="s">
        <v>5830</v>
      </c>
      <c r="BA220" t="s">
        <v>4192</v>
      </c>
      <c r="BB220">
        <v>40.6346</v>
      </c>
      <c r="BC220" t="s">
        <v>5832</v>
      </c>
      <c r="BD220" t="s">
        <v>4192</v>
      </c>
      <c r="BE220" t="s">
        <v>4192</v>
      </c>
      <c r="BF220" t="s">
        <v>4192</v>
      </c>
      <c r="BG220" t="s">
        <v>4192</v>
      </c>
      <c r="BH220" t="s">
        <v>4193</v>
      </c>
      <c r="BI220" t="s">
        <v>4192</v>
      </c>
    </row>
    <row r="221" spans="1:61">
      <c r="A221" t="s">
        <v>280</v>
      </c>
      <c r="B221" t="s">
        <v>2248</v>
      </c>
      <c r="C221" t="s">
        <v>4002</v>
      </c>
      <c r="D221">
        <v>5</v>
      </c>
      <c r="E221" t="s">
        <v>4033</v>
      </c>
      <c r="F221" t="s">
        <v>4034</v>
      </c>
      <c r="G221" t="s">
        <v>4033</v>
      </c>
      <c r="H221" t="s">
        <v>4043</v>
      </c>
      <c r="I221" t="s">
        <v>4087</v>
      </c>
      <c r="J221" t="s">
        <v>4155</v>
      </c>
      <c r="K221">
        <v>58.4521</v>
      </c>
      <c r="L221" t="s">
        <v>4193</v>
      </c>
      <c r="M221" t="s">
        <v>4193</v>
      </c>
      <c r="N221" t="s">
        <v>4193</v>
      </c>
      <c r="O221" t="s">
        <v>4195</v>
      </c>
      <c r="P221">
        <v>32.96</v>
      </c>
      <c r="Q221" t="s">
        <v>4198</v>
      </c>
      <c r="R221" t="s">
        <v>4208</v>
      </c>
      <c r="S221">
        <v>45.7228</v>
      </c>
      <c r="T221" t="s">
        <v>4211</v>
      </c>
      <c r="U221">
        <v>70.551</v>
      </c>
      <c r="V221" t="s">
        <v>4201</v>
      </c>
      <c r="W221" t="s">
        <v>4215</v>
      </c>
      <c r="X221" t="s">
        <v>4218</v>
      </c>
      <c r="Y221">
        <v>53.4504</v>
      </c>
      <c r="Z221" t="s">
        <v>4220</v>
      </c>
      <c r="AA221" t="s">
        <v>4219</v>
      </c>
      <c r="AB221" t="s">
        <v>4220</v>
      </c>
      <c r="AC221" t="s">
        <v>4220</v>
      </c>
      <c r="AD221">
        <v>23</v>
      </c>
      <c r="AE221" t="s">
        <v>4436</v>
      </c>
      <c r="AF221">
        <v>40.616</v>
      </c>
      <c r="AG221">
        <v>6.2452</v>
      </c>
      <c r="AH221">
        <v>27.3193</v>
      </c>
      <c r="AI221">
        <v>6.5036</v>
      </c>
      <c r="AJ221">
        <v>1.4867</v>
      </c>
      <c r="AK221" t="s">
        <v>5820</v>
      </c>
      <c r="AL221" t="s">
        <v>4193</v>
      </c>
      <c r="AM221" t="s">
        <v>5827</v>
      </c>
      <c r="AN221">
        <v>40.25</v>
      </c>
      <c r="AO221">
        <v>40</v>
      </c>
      <c r="AP221">
        <v>46.65</v>
      </c>
      <c r="AQ221" t="s">
        <v>4193</v>
      </c>
      <c r="AR221">
        <v>22.2076</v>
      </c>
      <c r="AS221" t="s">
        <v>4193</v>
      </c>
      <c r="AT221">
        <v>0.09203</v>
      </c>
      <c r="AU221" t="s">
        <v>5829</v>
      </c>
      <c r="AV221">
        <v>0.15554</v>
      </c>
      <c r="AW221" t="s">
        <v>5829</v>
      </c>
      <c r="AX221" t="s">
        <v>4192</v>
      </c>
      <c r="AY221" t="s">
        <v>4192</v>
      </c>
      <c r="AZ221" t="s">
        <v>5830</v>
      </c>
      <c r="BA221" t="s">
        <v>4193</v>
      </c>
      <c r="BB221">
        <v>-7.269</v>
      </c>
      <c r="BC221" t="s">
        <v>5831</v>
      </c>
      <c r="BD221" t="s">
        <v>4192</v>
      </c>
      <c r="BE221" t="s">
        <v>4192</v>
      </c>
      <c r="BF221" t="s">
        <v>4193</v>
      </c>
      <c r="BG221" t="s">
        <v>4192</v>
      </c>
      <c r="BH221" t="s">
        <v>4192</v>
      </c>
      <c r="BI221" t="s">
        <v>4192</v>
      </c>
    </row>
    <row r="222" spans="1:61">
      <c r="A222" t="s">
        <v>281</v>
      </c>
      <c r="B222" t="s">
        <v>2249</v>
      </c>
      <c r="C222" t="s">
        <v>3998</v>
      </c>
      <c r="D222">
        <v>51.5</v>
      </c>
      <c r="E222" t="s">
        <v>4033</v>
      </c>
      <c r="F222" t="s">
        <v>4035</v>
      </c>
      <c r="G222" t="s">
        <v>4065</v>
      </c>
      <c r="H222" t="s">
        <v>4042</v>
      </c>
      <c r="I222" t="s">
        <v>4056</v>
      </c>
      <c r="J222" t="s">
        <v>4039</v>
      </c>
      <c r="K222">
        <v>49.2434</v>
      </c>
      <c r="L222" t="s">
        <v>4192</v>
      </c>
      <c r="M222" t="s">
        <v>4193</v>
      </c>
      <c r="O222" t="s">
        <v>4195</v>
      </c>
      <c r="P222">
        <v>34.74</v>
      </c>
      <c r="Q222" t="s">
        <v>4198</v>
      </c>
      <c r="R222" t="s">
        <v>4208</v>
      </c>
      <c r="S222">
        <v>60.2613</v>
      </c>
      <c r="T222" t="s">
        <v>4211</v>
      </c>
      <c r="U222">
        <v>51.9949</v>
      </c>
      <c r="V222" t="s">
        <v>4204</v>
      </c>
      <c r="W222" t="s">
        <v>4215</v>
      </c>
      <c r="X222" t="s">
        <v>4218</v>
      </c>
      <c r="Y222">
        <v>55.4103</v>
      </c>
      <c r="Z222" t="s">
        <v>4219</v>
      </c>
      <c r="AA222" t="s">
        <v>4219</v>
      </c>
      <c r="AB222" t="s">
        <v>4219</v>
      </c>
      <c r="AC222" t="s">
        <v>4220</v>
      </c>
      <c r="AD222">
        <v>11</v>
      </c>
      <c r="AE222" t="s">
        <v>4437</v>
      </c>
      <c r="AF222">
        <v>6.7326</v>
      </c>
      <c r="AG222">
        <v>7.7926</v>
      </c>
      <c r="AH222">
        <v>12.0352</v>
      </c>
      <c r="AI222">
        <v>0.864</v>
      </c>
      <c r="AJ222">
        <v>0.5594</v>
      </c>
      <c r="AL222" t="s">
        <v>4192</v>
      </c>
      <c r="AN222">
        <v>50.7</v>
      </c>
      <c r="AO222">
        <v>53.7</v>
      </c>
      <c r="AP222">
        <v>66.90000000000001</v>
      </c>
      <c r="AQ222" t="s">
        <v>4192</v>
      </c>
      <c r="AR222">
        <v>-7.8029</v>
      </c>
      <c r="AS222" t="s">
        <v>4192</v>
      </c>
      <c r="AU222" t="s">
        <v>5828</v>
      </c>
      <c r="AV222">
        <v>0.04853</v>
      </c>
      <c r="AW222" t="s">
        <v>5828</v>
      </c>
      <c r="AX222" t="s">
        <v>4193</v>
      </c>
      <c r="AY222" t="s">
        <v>4192</v>
      </c>
      <c r="AZ222" t="s">
        <v>5830</v>
      </c>
      <c r="BA222" t="s">
        <v>4193</v>
      </c>
      <c r="BB222">
        <v>-14.1464</v>
      </c>
      <c r="BC222" t="s">
        <v>5831</v>
      </c>
      <c r="BD222" t="s">
        <v>4192</v>
      </c>
      <c r="BE222" t="s">
        <v>4192</v>
      </c>
      <c r="BF222" t="s">
        <v>4192</v>
      </c>
      <c r="BG222" t="s">
        <v>4192</v>
      </c>
      <c r="BH222" t="s">
        <v>4193</v>
      </c>
      <c r="BI222" t="s">
        <v>4192</v>
      </c>
    </row>
    <row r="223" spans="1:61">
      <c r="A223" t="s">
        <v>282</v>
      </c>
      <c r="B223" t="s">
        <v>2250</v>
      </c>
      <c r="C223" t="s">
        <v>3998</v>
      </c>
      <c r="D223">
        <v>31.83</v>
      </c>
      <c r="E223" t="s">
        <v>4033</v>
      </c>
      <c r="F223" t="s">
        <v>4040</v>
      </c>
      <c r="G223" t="s">
        <v>4075</v>
      </c>
      <c r="H223" t="s">
        <v>4049</v>
      </c>
      <c r="I223" t="s">
        <v>4090</v>
      </c>
      <c r="J223" t="s">
        <v>4039</v>
      </c>
      <c r="K223">
        <v>68.4509</v>
      </c>
      <c r="L223" t="s">
        <v>4192</v>
      </c>
      <c r="M223" t="s">
        <v>4192</v>
      </c>
      <c r="N223" t="s">
        <v>4192</v>
      </c>
      <c r="O223" t="s">
        <v>4195</v>
      </c>
      <c r="P223">
        <v>0.01</v>
      </c>
      <c r="Q223" t="s">
        <v>4200</v>
      </c>
      <c r="R223" t="s">
        <v>4208</v>
      </c>
      <c r="S223">
        <v>56.2717</v>
      </c>
      <c r="T223" t="s">
        <v>4211</v>
      </c>
      <c r="U223">
        <v>55.0769</v>
      </c>
      <c r="V223" t="s">
        <v>4199</v>
      </c>
      <c r="W223" t="s">
        <v>4215</v>
      </c>
      <c r="X223" t="s">
        <v>4218</v>
      </c>
      <c r="Y223">
        <v>34.5061</v>
      </c>
      <c r="Z223" t="s">
        <v>4220</v>
      </c>
      <c r="AA223" t="s">
        <v>4220</v>
      </c>
      <c r="AB223" t="s">
        <v>4219</v>
      </c>
      <c r="AC223" t="s">
        <v>4220</v>
      </c>
      <c r="AD223">
        <v>12</v>
      </c>
      <c r="AE223" t="s">
        <v>4438</v>
      </c>
      <c r="AF223">
        <v>1.2275</v>
      </c>
      <c r="AG223">
        <v>2.0643</v>
      </c>
      <c r="AH223">
        <v>3.3754</v>
      </c>
      <c r="AI223">
        <v>0.5946</v>
      </c>
      <c r="AJ223">
        <v>0.3636</v>
      </c>
      <c r="AL223" t="s">
        <v>4192</v>
      </c>
      <c r="AN223">
        <v>446</v>
      </c>
      <c r="AO223">
        <v>417</v>
      </c>
      <c r="AP223">
        <v>526</v>
      </c>
      <c r="AQ223" t="s">
        <v>4192</v>
      </c>
      <c r="AR223">
        <v>-6.4465</v>
      </c>
      <c r="AS223" t="s">
        <v>4192</v>
      </c>
      <c r="AU223" t="s">
        <v>5828</v>
      </c>
      <c r="AV223">
        <v>0.02813</v>
      </c>
      <c r="AW223" t="s">
        <v>5828</v>
      </c>
      <c r="AX223" t="s">
        <v>4193</v>
      </c>
      <c r="AY223" t="s">
        <v>4192</v>
      </c>
      <c r="AZ223" t="s">
        <v>5830</v>
      </c>
      <c r="BA223" t="s">
        <v>4193</v>
      </c>
      <c r="BB223">
        <v>-36.1548</v>
      </c>
      <c r="BC223" t="s">
        <v>5831</v>
      </c>
      <c r="BD223" t="s">
        <v>4192</v>
      </c>
      <c r="BE223" t="s">
        <v>4192</v>
      </c>
      <c r="BF223" t="s">
        <v>4192</v>
      </c>
      <c r="BG223" t="s">
        <v>4193</v>
      </c>
      <c r="BH223" t="s">
        <v>4192</v>
      </c>
      <c r="BI223" t="s">
        <v>4192</v>
      </c>
    </row>
    <row r="224" spans="1:61">
      <c r="A224" t="s">
        <v>283</v>
      </c>
      <c r="B224" t="s">
        <v>2251</v>
      </c>
      <c r="C224" t="s">
        <v>4013</v>
      </c>
      <c r="D224">
        <v>7.13</v>
      </c>
      <c r="E224" t="s">
        <v>4033</v>
      </c>
      <c r="F224" t="s">
        <v>4037</v>
      </c>
      <c r="G224" t="s">
        <v>4052</v>
      </c>
      <c r="H224" t="s">
        <v>4044</v>
      </c>
      <c r="I224" t="s">
        <v>4034</v>
      </c>
      <c r="J224" t="s">
        <v>4038</v>
      </c>
      <c r="K224">
        <v>65.90860000000001</v>
      </c>
      <c r="L224" t="s">
        <v>4193</v>
      </c>
      <c r="M224" t="s">
        <v>4193</v>
      </c>
      <c r="N224" t="s">
        <v>4192</v>
      </c>
      <c r="O224" t="s">
        <v>4195</v>
      </c>
      <c r="P224">
        <v>72.97</v>
      </c>
      <c r="Q224" t="s">
        <v>4200</v>
      </c>
      <c r="R224" t="s">
        <v>4208</v>
      </c>
      <c r="S224">
        <v>79.5166</v>
      </c>
      <c r="T224" t="s">
        <v>4211</v>
      </c>
      <c r="U224">
        <v>60.1641</v>
      </c>
      <c r="V224" t="s">
        <v>4199</v>
      </c>
      <c r="W224" t="s">
        <v>4215</v>
      </c>
      <c r="X224" t="s">
        <v>4218</v>
      </c>
      <c r="Y224">
        <v>57.6672</v>
      </c>
      <c r="Z224" t="s">
        <v>4220</v>
      </c>
      <c r="AA224" t="s">
        <v>4220</v>
      </c>
      <c r="AB224" t="s">
        <v>4220</v>
      </c>
      <c r="AD224">
        <v>21</v>
      </c>
      <c r="AE224" t="s">
        <v>4439</v>
      </c>
      <c r="AF224">
        <v>10.1925</v>
      </c>
      <c r="AG224">
        <v>7.4311</v>
      </c>
      <c r="AH224">
        <v>14.0575</v>
      </c>
      <c r="AI224">
        <v>1.3716</v>
      </c>
      <c r="AJ224">
        <v>0.7251</v>
      </c>
      <c r="AL224" t="s">
        <v>4192</v>
      </c>
      <c r="AN224">
        <v>45.2</v>
      </c>
      <c r="AO224">
        <v>43.15</v>
      </c>
      <c r="AP224">
        <v>57.9</v>
      </c>
      <c r="AQ224" t="s">
        <v>4192</v>
      </c>
      <c r="AR224">
        <v>2.374</v>
      </c>
      <c r="AS224" t="s">
        <v>4193</v>
      </c>
      <c r="AT224">
        <v>0.13139</v>
      </c>
      <c r="AU224" t="s">
        <v>5829</v>
      </c>
      <c r="AV224">
        <v>0.12696</v>
      </c>
      <c r="AW224" t="s">
        <v>5829</v>
      </c>
      <c r="AX224" t="s">
        <v>4192</v>
      </c>
      <c r="AY224" t="s">
        <v>4192</v>
      </c>
      <c r="AZ224" t="s">
        <v>5830</v>
      </c>
      <c r="BA224" t="s">
        <v>4193</v>
      </c>
      <c r="BB224">
        <v>-7.3698</v>
      </c>
      <c r="BC224" t="s">
        <v>5831</v>
      </c>
      <c r="BD224" t="s">
        <v>4192</v>
      </c>
      <c r="BE224" t="s">
        <v>4192</v>
      </c>
      <c r="BF224" t="s">
        <v>4192</v>
      </c>
      <c r="BG224" t="s">
        <v>4193</v>
      </c>
      <c r="BH224" t="s">
        <v>4192</v>
      </c>
      <c r="BI224" t="s">
        <v>4192</v>
      </c>
    </row>
    <row r="225" spans="1:61">
      <c r="A225" t="s">
        <v>284</v>
      </c>
      <c r="B225" t="s">
        <v>2252</v>
      </c>
      <c r="C225" t="s">
        <v>4014</v>
      </c>
      <c r="D225">
        <v>2.22</v>
      </c>
      <c r="E225" t="s">
        <v>4033</v>
      </c>
      <c r="F225" t="s">
        <v>4043</v>
      </c>
      <c r="G225" t="s">
        <v>4032</v>
      </c>
      <c r="H225" t="s">
        <v>4062</v>
      </c>
      <c r="I225" t="s">
        <v>4089</v>
      </c>
      <c r="J225" t="s">
        <v>4055</v>
      </c>
      <c r="K225">
        <v>45.533</v>
      </c>
      <c r="L225" t="s">
        <v>4192</v>
      </c>
      <c r="M225" t="s">
        <v>4193</v>
      </c>
      <c r="N225" t="s">
        <v>4193</v>
      </c>
      <c r="O225" t="s">
        <v>4196</v>
      </c>
      <c r="P225">
        <v>93.75</v>
      </c>
      <c r="Q225" t="s">
        <v>4200</v>
      </c>
      <c r="R225" t="s">
        <v>4208</v>
      </c>
      <c r="S225">
        <v>100</v>
      </c>
      <c r="T225" t="s">
        <v>4211</v>
      </c>
      <c r="U225">
        <v>61.9204</v>
      </c>
      <c r="V225" t="s">
        <v>4199</v>
      </c>
      <c r="W225" t="s">
        <v>4215</v>
      </c>
      <c r="X225" t="s">
        <v>4218</v>
      </c>
      <c r="Y225">
        <v>45.2991</v>
      </c>
      <c r="Z225" t="s">
        <v>4220</v>
      </c>
      <c r="AA225" t="s">
        <v>4220</v>
      </c>
      <c r="AB225" t="s">
        <v>4220</v>
      </c>
      <c r="AC225" t="s">
        <v>4220</v>
      </c>
      <c r="AD225">
        <v>19</v>
      </c>
      <c r="AE225" t="s">
        <v>4440</v>
      </c>
      <c r="AF225">
        <v>1.8829</v>
      </c>
      <c r="AG225">
        <v>0.1604</v>
      </c>
      <c r="AH225">
        <v>0.3637</v>
      </c>
      <c r="AI225">
        <v>11.7416</v>
      </c>
      <c r="AJ225">
        <v>5.1765</v>
      </c>
      <c r="AL225" t="s">
        <v>5823</v>
      </c>
      <c r="AN225">
        <v>41</v>
      </c>
      <c r="AO225">
        <v>41.85</v>
      </c>
      <c r="AP225">
        <v>46.95</v>
      </c>
      <c r="AQ225" t="s">
        <v>4193</v>
      </c>
      <c r="AR225">
        <v>8.4176</v>
      </c>
      <c r="AS225" t="s">
        <v>4193</v>
      </c>
      <c r="AT225">
        <v>0.05376</v>
      </c>
      <c r="AU225" t="s">
        <v>5829</v>
      </c>
      <c r="AV225">
        <v>0.07471</v>
      </c>
      <c r="AW225" t="s">
        <v>5829</v>
      </c>
      <c r="AX225" t="s">
        <v>4193</v>
      </c>
      <c r="AY225" t="s">
        <v>4192</v>
      </c>
      <c r="AZ225" t="s">
        <v>5830</v>
      </c>
      <c r="BA225" t="s">
        <v>4193</v>
      </c>
      <c r="BB225">
        <v>-16.7489</v>
      </c>
      <c r="BC225" t="s">
        <v>5831</v>
      </c>
      <c r="BD225" t="s">
        <v>4192</v>
      </c>
      <c r="BE225" t="s">
        <v>4192</v>
      </c>
      <c r="BF225" t="s">
        <v>4193</v>
      </c>
      <c r="BG225" t="s">
        <v>4192</v>
      </c>
      <c r="BH225" t="s">
        <v>4192</v>
      </c>
      <c r="BI225" t="s">
        <v>4192</v>
      </c>
    </row>
    <row r="226" spans="1:61">
      <c r="A226" t="s">
        <v>285</v>
      </c>
      <c r="B226" t="s">
        <v>2253</v>
      </c>
      <c r="C226" t="s">
        <v>3998</v>
      </c>
      <c r="D226">
        <v>64.12</v>
      </c>
      <c r="E226" t="s">
        <v>4033</v>
      </c>
      <c r="F226" t="s">
        <v>4035</v>
      </c>
      <c r="G226" t="s">
        <v>4068</v>
      </c>
      <c r="H226" t="s">
        <v>4042</v>
      </c>
      <c r="I226" t="s">
        <v>4091</v>
      </c>
      <c r="J226" t="s">
        <v>4157</v>
      </c>
      <c r="K226">
        <v>44.0648</v>
      </c>
      <c r="L226" t="s">
        <v>4193</v>
      </c>
      <c r="M226" t="s">
        <v>4193</v>
      </c>
      <c r="N226" t="s">
        <v>4192</v>
      </c>
      <c r="O226" t="s">
        <v>4195</v>
      </c>
      <c r="P226">
        <v>55.54</v>
      </c>
      <c r="Q226" t="s">
        <v>4198</v>
      </c>
      <c r="R226" t="s">
        <v>4208</v>
      </c>
      <c r="S226">
        <v>42.094</v>
      </c>
      <c r="T226" t="s">
        <v>4211</v>
      </c>
      <c r="U226">
        <v>61.7524</v>
      </c>
      <c r="V226" t="s">
        <v>4199</v>
      </c>
      <c r="W226" t="s">
        <v>4215</v>
      </c>
      <c r="X226" t="s">
        <v>4218</v>
      </c>
      <c r="Y226">
        <v>51.1103</v>
      </c>
      <c r="Z226" t="s">
        <v>4220</v>
      </c>
      <c r="AA226" t="s">
        <v>4219</v>
      </c>
      <c r="AB226" t="s">
        <v>4219</v>
      </c>
      <c r="AC226" t="s">
        <v>4220</v>
      </c>
      <c r="AD226">
        <v>19</v>
      </c>
      <c r="AE226" t="s">
        <v>4441</v>
      </c>
      <c r="AF226">
        <v>15.8939</v>
      </c>
      <c r="AG226">
        <v>13.5319</v>
      </c>
      <c r="AH226">
        <v>19.409</v>
      </c>
      <c r="AI226">
        <v>1.1746</v>
      </c>
      <c r="AJ226">
        <v>0.8189</v>
      </c>
      <c r="AK226" t="s">
        <v>5820</v>
      </c>
      <c r="AL226" t="s">
        <v>4193</v>
      </c>
      <c r="AM226" t="s">
        <v>5825</v>
      </c>
      <c r="AN226">
        <v>176</v>
      </c>
      <c r="AO226">
        <v>168.5</v>
      </c>
      <c r="AP226">
        <v>172</v>
      </c>
      <c r="AQ226" t="s">
        <v>4193</v>
      </c>
      <c r="AR226">
        <v>7.4165</v>
      </c>
      <c r="AS226" t="s">
        <v>4193</v>
      </c>
      <c r="AT226">
        <v>0.10814</v>
      </c>
      <c r="AU226" t="s">
        <v>5828</v>
      </c>
      <c r="AV226">
        <v>0.10697</v>
      </c>
      <c r="AW226" t="s">
        <v>5828</v>
      </c>
      <c r="AX226" t="s">
        <v>4192</v>
      </c>
      <c r="AY226" t="s">
        <v>4192</v>
      </c>
      <c r="AZ226" t="s">
        <v>5830</v>
      </c>
      <c r="BA226" t="s">
        <v>4193</v>
      </c>
      <c r="BB226">
        <v>4.2753</v>
      </c>
      <c r="BC226" t="s">
        <v>5832</v>
      </c>
      <c r="BD226" t="s">
        <v>4192</v>
      </c>
      <c r="BE226" t="s">
        <v>4192</v>
      </c>
      <c r="BF226" t="s">
        <v>4192</v>
      </c>
      <c r="BG226" t="s">
        <v>4193</v>
      </c>
      <c r="BH226" t="s">
        <v>4192</v>
      </c>
      <c r="BI226" t="s">
        <v>4192</v>
      </c>
    </row>
    <row r="227" spans="1:61">
      <c r="A227" t="s">
        <v>286</v>
      </c>
      <c r="B227" t="s">
        <v>2254</v>
      </c>
      <c r="C227" t="s">
        <v>4027</v>
      </c>
      <c r="D227">
        <v>16</v>
      </c>
      <c r="E227" t="s">
        <v>4033</v>
      </c>
      <c r="F227" t="s">
        <v>4036</v>
      </c>
      <c r="G227" t="s">
        <v>4044</v>
      </c>
      <c r="H227" t="s">
        <v>4043</v>
      </c>
      <c r="I227" t="s">
        <v>4044</v>
      </c>
      <c r="J227" t="s">
        <v>4047</v>
      </c>
      <c r="K227">
        <v>30.0229</v>
      </c>
      <c r="L227" t="s">
        <v>4192</v>
      </c>
      <c r="M227" t="s">
        <v>4193</v>
      </c>
      <c r="N227" t="s">
        <v>4193</v>
      </c>
      <c r="O227" t="s">
        <v>4195</v>
      </c>
      <c r="P227">
        <v>62.81</v>
      </c>
      <c r="Q227" t="s">
        <v>4199</v>
      </c>
      <c r="R227" t="s">
        <v>4207</v>
      </c>
      <c r="S227">
        <v>31.8227</v>
      </c>
      <c r="T227" t="s">
        <v>4209</v>
      </c>
      <c r="U227">
        <v>52.7826</v>
      </c>
      <c r="V227" t="s">
        <v>4204</v>
      </c>
      <c r="W227" t="s">
        <v>4216</v>
      </c>
      <c r="X227" t="s">
        <v>4217</v>
      </c>
      <c r="Y227">
        <v>34.4132</v>
      </c>
      <c r="Z227" t="s">
        <v>4220</v>
      </c>
      <c r="AA227" t="s">
        <v>4219</v>
      </c>
      <c r="AB227" t="s">
        <v>4220</v>
      </c>
      <c r="AC227" t="s">
        <v>4212</v>
      </c>
      <c r="AD227">
        <v>10</v>
      </c>
      <c r="AE227" t="s">
        <v>4442</v>
      </c>
      <c r="AF227">
        <v>0.1719</v>
      </c>
      <c r="AG227">
        <v>0.2414</v>
      </c>
      <c r="AH227">
        <v>0.7721</v>
      </c>
      <c r="AI227">
        <v>0.7121</v>
      </c>
      <c r="AJ227">
        <v>0.2226</v>
      </c>
      <c r="AL227" t="s">
        <v>4192</v>
      </c>
      <c r="AN227">
        <v>156</v>
      </c>
      <c r="AO227">
        <v>156.5</v>
      </c>
      <c r="AP227">
        <v>147.5</v>
      </c>
      <c r="AQ227" t="s">
        <v>4192</v>
      </c>
      <c r="AR227">
        <v>-6.4265</v>
      </c>
      <c r="AS227" t="s">
        <v>4192</v>
      </c>
      <c r="AU227" t="s">
        <v>5829</v>
      </c>
      <c r="AW227" t="s">
        <v>5829</v>
      </c>
      <c r="AX227" t="s">
        <v>4192</v>
      </c>
      <c r="AY227" t="s">
        <v>4192</v>
      </c>
      <c r="AZ227" t="s">
        <v>5830</v>
      </c>
      <c r="BA227" t="s">
        <v>4192</v>
      </c>
      <c r="BB227">
        <v>-16.5322</v>
      </c>
      <c r="BC227" t="s">
        <v>5831</v>
      </c>
      <c r="BD227" t="s">
        <v>4192</v>
      </c>
      <c r="BE227" t="s">
        <v>4192</v>
      </c>
      <c r="BF227" t="s">
        <v>4192</v>
      </c>
      <c r="BG227" t="s">
        <v>4193</v>
      </c>
      <c r="BH227" t="s">
        <v>4192</v>
      </c>
      <c r="BI227" t="s">
        <v>4192</v>
      </c>
    </row>
    <row r="228" spans="1:61">
      <c r="A228" t="s">
        <v>287</v>
      </c>
      <c r="B228" t="s">
        <v>2255</v>
      </c>
      <c r="C228" t="s">
        <v>3999</v>
      </c>
      <c r="D228">
        <v>13.53</v>
      </c>
      <c r="E228" t="s">
        <v>4033</v>
      </c>
      <c r="F228" t="s">
        <v>4034</v>
      </c>
      <c r="G228" t="s">
        <v>4054</v>
      </c>
      <c r="H228" t="s">
        <v>4037</v>
      </c>
      <c r="I228" t="s">
        <v>4049</v>
      </c>
      <c r="J228" t="s">
        <v>4035</v>
      </c>
      <c r="K228">
        <v>51.8017</v>
      </c>
      <c r="L228" t="s">
        <v>4192</v>
      </c>
      <c r="M228" t="s">
        <v>4192</v>
      </c>
      <c r="O228" t="s">
        <v>4196</v>
      </c>
      <c r="P228">
        <v>0.55</v>
      </c>
      <c r="Q228" t="s">
        <v>4200</v>
      </c>
      <c r="R228" t="s">
        <v>4208</v>
      </c>
      <c r="S228">
        <v>0</v>
      </c>
      <c r="T228" t="s">
        <v>4212</v>
      </c>
      <c r="U228">
        <v>35.8286</v>
      </c>
      <c r="V228" t="s">
        <v>4205</v>
      </c>
      <c r="W228" t="s">
        <v>4216</v>
      </c>
      <c r="X228" t="s">
        <v>4217</v>
      </c>
      <c r="Y228">
        <v>0.3583</v>
      </c>
      <c r="Z228" t="s">
        <v>4219</v>
      </c>
      <c r="AA228" t="s">
        <v>4219</v>
      </c>
      <c r="AB228" t="s">
        <v>4219</v>
      </c>
      <c r="AC228" t="s">
        <v>4219</v>
      </c>
      <c r="AD228">
        <v>2</v>
      </c>
      <c r="AE228" t="s">
        <v>4383</v>
      </c>
      <c r="AF228">
        <v>0.0465</v>
      </c>
      <c r="AG228">
        <v>0.0526</v>
      </c>
      <c r="AH228">
        <v>0.0646</v>
      </c>
      <c r="AI228">
        <v>0.8848</v>
      </c>
      <c r="AJ228">
        <v>0.7204</v>
      </c>
      <c r="AL228" t="s">
        <v>4192</v>
      </c>
      <c r="AN228">
        <v>23.5</v>
      </c>
      <c r="AO228">
        <v>25.6</v>
      </c>
      <c r="AP228">
        <v>25.15</v>
      </c>
      <c r="AQ228" t="s">
        <v>4192</v>
      </c>
      <c r="AR228">
        <v>-17.3708</v>
      </c>
      <c r="AS228" t="s">
        <v>4192</v>
      </c>
      <c r="AU228" t="s">
        <v>5828</v>
      </c>
      <c r="AW228" t="s">
        <v>5828</v>
      </c>
      <c r="AX228" t="s">
        <v>4192</v>
      </c>
      <c r="AY228" t="s">
        <v>4192</v>
      </c>
      <c r="AZ228" t="s">
        <v>5830</v>
      </c>
      <c r="BA228" t="s">
        <v>4192</v>
      </c>
      <c r="BB228">
        <v>-19.6127</v>
      </c>
      <c r="BC228" t="s">
        <v>5831</v>
      </c>
      <c r="BD228" t="s">
        <v>4192</v>
      </c>
      <c r="BE228" t="s">
        <v>4192</v>
      </c>
      <c r="BF228" t="s">
        <v>4192</v>
      </c>
      <c r="BG228" t="s">
        <v>4192</v>
      </c>
      <c r="BH228" t="s">
        <v>4193</v>
      </c>
      <c r="BI228" t="s">
        <v>4192</v>
      </c>
    </row>
    <row r="229" spans="1:61">
      <c r="A229" t="s">
        <v>288</v>
      </c>
      <c r="B229" t="s">
        <v>2256</v>
      </c>
      <c r="C229" t="s">
        <v>4012</v>
      </c>
      <c r="D229">
        <v>99.56</v>
      </c>
      <c r="E229" t="s">
        <v>4033</v>
      </c>
      <c r="F229" t="s">
        <v>4034</v>
      </c>
      <c r="G229" t="s">
        <v>4050</v>
      </c>
      <c r="H229" t="s">
        <v>4045</v>
      </c>
      <c r="I229" t="s">
        <v>4082</v>
      </c>
      <c r="J229" t="s">
        <v>4116</v>
      </c>
      <c r="K229">
        <v>50.0128</v>
      </c>
      <c r="L229" t="s">
        <v>4192</v>
      </c>
      <c r="M229" t="s">
        <v>4192</v>
      </c>
      <c r="O229" t="s">
        <v>4196</v>
      </c>
      <c r="P229">
        <v>0.43</v>
      </c>
      <c r="Q229" t="s">
        <v>4200</v>
      </c>
      <c r="R229" t="s">
        <v>4208</v>
      </c>
      <c r="S229">
        <v>9.2784</v>
      </c>
      <c r="T229" t="s">
        <v>4211</v>
      </c>
      <c r="U229">
        <v>49.7382</v>
      </c>
      <c r="V229" t="s">
        <v>4204</v>
      </c>
      <c r="W229" t="s">
        <v>4216</v>
      </c>
      <c r="X229" t="s">
        <v>4218</v>
      </c>
      <c r="Y229">
        <v>20.302</v>
      </c>
      <c r="Z229" t="s">
        <v>4220</v>
      </c>
      <c r="AA229" t="s">
        <v>4219</v>
      </c>
      <c r="AB229" t="s">
        <v>4220</v>
      </c>
      <c r="AC229" t="s">
        <v>4219</v>
      </c>
      <c r="AD229">
        <v>11</v>
      </c>
      <c r="AE229" t="s">
        <v>4443</v>
      </c>
      <c r="AF229">
        <v>0.6239</v>
      </c>
      <c r="AG229">
        <v>0.6647999999999999</v>
      </c>
      <c r="AH229">
        <v>1.6422</v>
      </c>
      <c r="AI229">
        <v>0.9386</v>
      </c>
      <c r="AJ229">
        <v>0.3799</v>
      </c>
      <c r="AK229" t="s">
        <v>5820</v>
      </c>
      <c r="AL229" t="s">
        <v>4193</v>
      </c>
      <c r="AM229" t="s">
        <v>5825</v>
      </c>
      <c r="AN229">
        <v>6.76</v>
      </c>
      <c r="AO229">
        <v>7.26</v>
      </c>
      <c r="AP229">
        <v>6.25</v>
      </c>
      <c r="AQ229" t="s">
        <v>4192</v>
      </c>
      <c r="AR229">
        <v>-11.7704</v>
      </c>
      <c r="AS229" t="s">
        <v>4192</v>
      </c>
      <c r="AU229" t="s">
        <v>5829</v>
      </c>
      <c r="AW229" t="s">
        <v>5829</v>
      </c>
      <c r="AX229" t="s">
        <v>4192</v>
      </c>
      <c r="AY229" t="s">
        <v>4192</v>
      </c>
      <c r="AZ229" t="s">
        <v>4208</v>
      </c>
      <c r="BA229" t="s">
        <v>4193</v>
      </c>
      <c r="BB229">
        <v>-16.4116</v>
      </c>
      <c r="BC229" t="s">
        <v>5831</v>
      </c>
      <c r="BD229" t="s">
        <v>4192</v>
      </c>
      <c r="BE229" t="s">
        <v>4192</v>
      </c>
      <c r="BF229" t="s">
        <v>4192</v>
      </c>
      <c r="BG229" t="s">
        <v>4192</v>
      </c>
      <c r="BH229" t="s">
        <v>4193</v>
      </c>
      <c r="BI229" t="s">
        <v>4192</v>
      </c>
    </row>
    <row r="230" spans="1:61">
      <c r="A230" t="s">
        <v>289</v>
      </c>
      <c r="B230" t="s">
        <v>2257</v>
      </c>
      <c r="C230" t="s">
        <v>3998</v>
      </c>
      <c r="D230">
        <v>15.73</v>
      </c>
      <c r="E230" t="s">
        <v>4033</v>
      </c>
      <c r="F230" t="s">
        <v>4035</v>
      </c>
      <c r="G230" t="s">
        <v>4034</v>
      </c>
      <c r="H230" t="s">
        <v>4044</v>
      </c>
      <c r="I230" t="s">
        <v>4033</v>
      </c>
      <c r="J230" t="s">
        <v>4037</v>
      </c>
      <c r="K230">
        <v>57.0313</v>
      </c>
      <c r="L230" t="s">
        <v>4193</v>
      </c>
      <c r="M230" t="s">
        <v>4193</v>
      </c>
      <c r="N230" t="s">
        <v>4192</v>
      </c>
      <c r="O230" t="s">
        <v>4195</v>
      </c>
      <c r="P230">
        <v>61.17</v>
      </c>
      <c r="Q230" t="s">
        <v>4197</v>
      </c>
      <c r="R230" t="s">
        <v>4208</v>
      </c>
      <c r="S230">
        <v>65.2482</v>
      </c>
      <c r="T230" t="s">
        <v>4211</v>
      </c>
      <c r="U230">
        <v>58.4969</v>
      </c>
      <c r="V230" t="s">
        <v>4199</v>
      </c>
      <c r="W230" t="s">
        <v>4215</v>
      </c>
      <c r="X230" t="s">
        <v>4218</v>
      </c>
      <c r="Y230">
        <v>63.2818</v>
      </c>
      <c r="Z230" t="s">
        <v>4220</v>
      </c>
      <c r="AA230" t="s">
        <v>4219</v>
      </c>
      <c r="AB230" t="s">
        <v>4219</v>
      </c>
      <c r="AC230" t="s">
        <v>4220</v>
      </c>
      <c r="AD230">
        <v>20</v>
      </c>
      <c r="AE230" t="s">
        <v>4444</v>
      </c>
      <c r="AF230">
        <v>16.0136</v>
      </c>
      <c r="AG230">
        <v>20.5946</v>
      </c>
      <c r="AH230">
        <v>20.6566</v>
      </c>
      <c r="AI230">
        <v>0.7776</v>
      </c>
      <c r="AJ230">
        <v>0.7752</v>
      </c>
      <c r="AL230" t="s">
        <v>4192</v>
      </c>
      <c r="AN230">
        <v>37.7</v>
      </c>
      <c r="AO230">
        <v>36.35</v>
      </c>
      <c r="AP230">
        <v>42.8</v>
      </c>
      <c r="AQ230" t="s">
        <v>4193</v>
      </c>
      <c r="AR230">
        <v>4.1976</v>
      </c>
      <c r="AS230" t="s">
        <v>4193</v>
      </c>
      <c r="AT230">
        <v>0.11324</v>
      </c>
      <c r="AU230" t="s">
        <v>5828</v>
      </c>
      <c r="AV230">
        <v>0.12807</v>
      </c>
      <c r="AW230" t="s">
        <v>5828</v>
      </c>
      <c r="AX230" t="s">
        <v>4192</v>
      </c>
      <c r="AY230" t="s">
        <v>4192</v>
      </c>
      <c r="AZ230" t="s">
        <v>5830</v>
      </c>
      <c r="BA230" t="s">
        <v>4193</v>
      </c>
      <c r="BB230">
        <v>6.286</v>
      </c>
      <c r="BC230" t="s">
        <v>5832</v>
      </c>
      <c r="BD230" t="s">
        <v>4192</v>
      </c>
      <c r="BE230" t="s">
        <v>4192</v>
      </c>
      <c r="BF230" t="s">
        <v>4192</v>
      </c>
      <c r="BG230" t="s">
        <v>4193</v>
      </c>
      <c r="BH230" t="s">
        <v>4192</v>
      </c>
      <c r="BI230" t="s">
        <v>4192</v>
      </c>
    </row>
    <row r="231" spans="1:61">
      <c r="A231" t="s">
        <v>290</v>
      </c>
      <c r="B231" t="s">
        <v>2258</v>
      </c>
      <c r="C231" t="s">
        <v>4006</v>
      </c>
      <c r="D231">
        <v>13.78</v>
      </c>
      <c r="E231" t="s">
        <v>4033</v>
      </c>
      <c r="F231" t="s">
        <v>4041</v>
      </c>
      <c r="G231" t="s">
        <v>4068</v>
      </c>
      <c r="H231" t="s">
        <v>4061</v>
      </c>
      <c r="I231" t="s">
        <v>4033</v>
      </c>
      <c r="J231" t="s">
        <v>4058</v>
      </c>
      <c r="K231">
        <v>44.5551</v>
      </c>
      <c r="L231" t="s">
        <v>4192</v>
      </c>
      <c r="M231" t="s">
        <v>4192</v>
      </c>
      <c r="N231" t="s">
        <v>4192</v>
      </c>
      <c r="O231" t="s">
        <v>4196</v>
      </c>
      <c r="P231">
        <v>98.95999999999999</v>
      </c>
      <c r="Q231" t="s">
        <v>4198</v>
      </c>
      <c r="R231" t="s">
        <v>4208</v>
      </c>
      <c r="S231">
        <v>100</v>
      </c>
      <c r="T231" t="s">
        <v>4212</v>
      </c>
      <c r="U231">
        <v>43.1158</v>
      </c>
      <c r="V231" t="s">
        <v>4205</v>
      </c>
      <c r="W231" t="s">
        <v>4215</v>
      </c>
      <c r="X231" t="s">
        <v>4218</v>
      </c>
      <c r="Y231">
        <v>31.1607</v>
      </c>
      <c r="Z231" t="s">
        <v>4220</v>
      </c>
      <c r="AA231" t="s">
        <v>4220</v>
      </c>
      <c r="AB231" t="s">
        <v>4220</v>
      </c>
      <c r="AD231">
        <v>10</v>
      </c>
      <c r="AE231" t="s">
        <v>4445</v>
      </c>
      <c r="AF231">
        <v>0.9033</v>
      </c>
      <c r="AG231">
        <v>1.4085</v>
      </c>
      <c r="AH231">
        <v>2.0939</v>
      </c>
      <c r="AI231">
        <v>0.6413</v>
      </c>
      <c r="AJ231">
        <v>0.4314</v>
      </c>
      <c r="AL231" t="s">
        <v>5822</v>
      </c>
      <c r="AN231">
        <v>63.5</v>
      </c>
      <c r="AO231">
        <v>68</v>
      </c>
      <c r="AP231">
        <v>86</v>
      </c>
      <c r="AQ231" t="s">
        <v>4192</v>
      </c>
      <c r="AR231">
        <v>-7.4041</v>
      </c>
      <c r="AS231" t="s">
        <v>4192</v>
      </c>
      <c r="AU231" t="s">
        <v>5829</v>
      </c>
      <c r="AW231" t="s">
        <v>5829</v>
      </c>
      <c r="AX231" t="s">
        <v>4192</v>
      </c>
      <c r="AY231" t="s">
        <v>4192</v>
      </c>
      <c r="AZ231" t="s">
        <v>5830</v>
      </c>
      <c r="BA231" t="s">
        <v>4193</v>
      </c>
      <c r="BB231">
        <v>-25.1219</v>
      </c>
      <c r="BC231" t="s">
        <v>5831</v>
      </c>
      <c r="BD231" t="s">
        <v>4192</v>
      </c>
      <c r="BE231" t="s">
        <v>4192</v>
      </c>
      <c r="BF231" t="s">
        <v>4192</v>
      </c>
      <c r="BG231" t="s">
        <v>4193</v>
      </c>
      <c r="BH231" t="s">
        <v>4192</v>
      </c>
      <c r="BI231" t="s">
        <v>4192</v>
      </c>
    </row>
    <row r="232" spans="1:61">
      <c r="A232" t="s">
        <v>291</v>
      </c>
      <c r="B232" t="s">
        <v>2259</v>
      </c>
      <c r="C232" t="s">
        <v>4010</v>
      </c>
      <c r="D232">
        <v>4.72</v>
      </c>
      <c r="E232" t="s">
        <v>4033</v>
      </c>
      <c r="F232" t="s">
        <v>4035</v>
      </c>
      <c r="G232" t="s">
        <v>4033</v>
      </c>
      <c r="H232" t="s">
        <v>4049</v>
      </c>
      <c r="I232" t="s">
        <v>4062</v>
      </c>
      <c r="J232" t="s">
        <v>4043</v>
      </c>
      <c r="K232">
        <v>46.7846</v>
      </c>
      <c r="L232" t="s">
        <v>4192</v>
      </c>
      <c r="M232" t="s">
        <v>4193</v>
      </c>
      <c r="N232" t="s">
        <v>4192</v>
      </c>
      <c r="O232" t="s">
        <v>4195</v>
      </c>
      <c r="P232">
        <v>75</v>
      </c>
      <c r="Q232" t="s">
        <v>4198</v>
      </c>
      <c r="R232" t="s">
        <v>4208</v>
      </c>
      <c r="S232">
        <v>72.758</v>
      </c>
      <c r="T232" t="s">
        <v>4211</v>
      </c>
      <c r="U232">
        <v>53.7098</v>
      </c>
      <c r="V232" t="s">
        <v>4204</v>
      </c>
      <c r="W232" t="s">
        <v>4215</v>
      </c>
      <c r="X232" t="s">
        <v>4218</v>
      </c>
      <c r="Y232">
        <v>52.169</v>
      </c>
      <c r="Z232" t="s">
        <v>4219</v>
      </c>
      <c r="AA232" t="s">
        <v>4220</v>
      </c>
      <c r="AB232" t="s">
        <v>4219</v>
      </c>
      <c r="AD232">
        <v>16</v>
      </c>
      <c r="AE232" t="s">
        <v>4446</v>
      </c>
      <c r="AF232">
        <v>3.8077</v>
      </c>
      <c r="AG232">
        <v>0.7611</v>
      </c>
      <c r="AH232">
        <v>2.2049</v>
      </c>
      <c r="AI232">
        <v>5.0028</v>
      </c>
      <c r="AJ232">
        <v>1.7269</v>
      </c>
      <c r="AL232" t="s">
        <v>4192</v>
      </c>
      <c r="AN232">
        <v>112</v>
      </c>
      <c r="AO232">
        <v>122</v>
      </c>
      <c r="AP232">
        <v>164</v>
      </c>
      <c r="AQ232" t="s">
        <v>4192</v>
      </c>
      <c r="AR232">
        <v>-3.036</v>
      </c>
      <c r="AS232" t="s">
        <v>4192</v>
      </c>
      <c r="AT232">
        <v>0.04189</v>
      </c>
      <c r="AU232" t="s">
        <v>5828</v>
      </c>
      <c r="AV232">
        <v>0.07882</v>
      </c>
      <c r="AW232" t="s">
        <v>5828</v>
      </c>
      <c r="AX232" t="s">
        <v>4193</v>
      </c>
      <c r="AY232" t="s">
        <v>4192</v>
      </c>
      <c r="AZ232" t="s">
        <v>5830</v>
      </c>
      <c r="BA232" t="s">
        <v>4193</v>
      </c>
      <c r="BB232">
        <v>-41.3894</v>
      </c>
      <c r="BC232" t="s">
        <v>5831</v>
      </c>
      <c r="BD232" t="s">
        <v>4192</v>
      </c>
      <c r="BE232" t="s">
        <v>4192</v>
      </c>
      <c r="BF232" t="s">
        <v>4192</v>
      </c>
      <c r="BG232" t="s">
        <v>4193</v>
      </c>
      <c r="BH232" t="s">
        <v>4192</v>
      </c>
      <c r="BI232" t="s">
        <v>4192</v>
      </c>
    </row>
    <row r="233" spans="1:61">
      <c r="A233" t="s">
        <v>292</v>
      </c>
      <c r="B233" t="s">
        <v>2260</v>
      </c>
      <c r="C233" t="s">
        <v>3998</v>
      </c>
      <c r="D233">
        <v>3.47</v>
      </c>
      <c r="E233" t="s">
        <v>4033</v>
      </c>
      <c r="F233" t="s">
        <v>4035</v>
      </c>
      <c r="G233" t="s">
        <v>4033</v>
      </c>
      <c r="H233" t="s">
        <v>4039</v>
      </c>
      <c r="I233" t="s">
        <v>4056</v>
      </c>
      <c r="J233" t="s">
        <v>4064</v>
      </c>
      <c r="K233">
        <v>47.3712</v>
      </c>
      <c r="L233" t="s">
        <v>4192</v>
      </c>
      <c r="M233" t="s">
        <v>4193</v>
      </c>
      <c r="N233" t="s">
        <v>4193</v>
      </c>
      <c r="O233" t="s">
        <v>4195</v>
      </c>
      <c r="P233">
        <v>38.82</v>
      </c>
      <c r="Q233" t="s">
        <v>4200</v>
      </c>
      <c r="R233" t="s">
        <v>4208</v>
      </c>
      <c r="S233">
        <v>71.2046</v>
      </c>
      <c r="T233" t="s">
        <v>4211</v>
      </c>
      <c r="U233">
        <v>66.8781</v>
      </c>
      <c r="V233" t="s">
        <v>4201</v>
      </c>
      <c r="W233" t="s">
        <v>4215</v>
      </c>
      <c r="X233" t="s">
        <v>4218</v>
      </c>
      <c r="Y233">
        <v>56.4444</v>
      </c>
      <c r="Z233" t="s">
        <v>4220</v>
      </c>
      <c r="AA233" t="s">
        <v>4220</v>
      </c>
      <c r="AB233" t="s">
        <v>4220</v>
      </c>
      <c r="AC233" t="s">
        <v>4220</v>
      </c>
      <c r="AD233">
        <v>22</v>
      </c>
      <c r="AE233" t="s">
        <v>4447</v>
      </c>
      <c r="AF233">
        <v>7.6266</v>
      </c>
      <c r="AG233">
        <v>1.0697</v>
      </c>
      <c r="AH233">
        <v>3.3118</v>
      </c>
      <c r="AI233">
        <v>7.1298</v>
      </c>
      <c r="AJ233">
        <v>2.3028</v>
      </c>
      <c r="AK233" t="s">
        <v>5820</v>
      </c>
      <c r="AL233" t="s">
        <v>4193</v>
      </c>
      <c r="AM233" t="s">
        <v>5827</v>
      </c>
      <c r="AN233">
        <v>17.45</v>
      </c>
      <c r="AO233">
        <v>20.45</v>
      </c>
      <c r="AP233">
        <v>18</v>
      </c>
      <c r="AQ233" t="s">
        <v>4193</v>
      </c>
      <c r="AR233">
        <v>12.985</v>
      </c>
      <c r="AS233" t="s">
        <v>4193</v>
      </c>
      <c r="AT233">
        <v>0.06541</v>
      </c>
      <c r="AU233" t="s">
        <v>5829</v>
      </c>
      <c r="AV233">
        <v>0.11701</v>
      </c>
      <c r="AW233" t="s">
        <v>5829</v>
      </c>
      <c r="AX233" t="s">
        <v>4192</v>
      </c>
      <c r="AY233" t="s">
        <v>4192</v>
      </c>
      <c r="AZ233" t="s">
        <v>5830</v>
      </c>
      <c r="BA233" t="s">
        <v>4193</v>
      </c>
      <c r="BB233">
        <v>-0.9108000000000001</v>
      </c>
      <c r="BC233" t="s">
        <v>5831</v>
      </c>
      <c r="BD233" t="s">
        <v>4192</v>
      </c>
      <c r="BE233" t="s">
        <v>4192</v>
      </c>
      <c r="BF233" t="s">
        <v>4193</v>
      </c>
      <c r="BG233" t="s">
        <v>4192</v>
      </c>
      <c r="BH233" t="s">
        <v>4192</v>
      </c>
      <c r="BI233" t="s">
        <v>4192</v>
      </c>
    </row>
    <row r="234" spans="1:61">
      <c r="A234" t="s">
        <v>293</v>
      </c>
      <c r="B234" t="s">
        <v>2261</v>
      </c>
      <c r="C234" t="s">
        <v>4002</v>
      </c>
      <c r="D234">
        <v>1.64</v>
      </c>
      <c r="E234" t="s">
        <v>4033</v>
      </c>
      <c r="F234" t="s">
        <v>4034</v>
      </c>
      <c r="G234" t="s">
        <v>4044</v>
      </c>
      <c r="H234" t="s">
        <v>4045</v>
      </c>
      <c r="I234" t="s">
        <v>4055</v>
      </c>
      <c r="J234" t="s">
        <v>4061</v>
      </c>
      <c r="K234">
        <v>36.8572</v>
      </c>
      <c r="L234" t="s">
        <v>4193</v>
      </c>
      <c r="M234" t="s">
        <v>4193</v>
      </c>
      <c r="N234" t="s">
        <v>4193</v>
      </c>
      <c r="O234" t="s">
        <v>4195</v>
      </c>
      <c r="P234">
        <v>11.71</v>
      </c>
      <c r="Q234" t="s">
        <v>4200</v>
      </c>
      <c r="R234" t="s">
        <v>4208</v>
      </c>
      <c r="S234">
        <v>15.4</v>
      </c>
      <c r="T234" t="s">
        <v>4211</v>
      </c>
      <c r="U234">
        <v>55.6174</v>
      </c>
      <c r="V234" t="s">
        <v>4199</v>
      </c>
      <c r="W234" t="s">
        <v>4216</v>
      </c>
      <c r="X234" t="s">
        <v>4218</v>
      </c>
      <c r="Y234">
        <v>35.4415</v>
      </c>
      <c r="Z234" t="s">
        <v>4220</v>
      </c>
      <c r="AA234" t="s">
        <v>4220</v>
      </c>
      <c r="AB234" t="s">
        <v>4220</v>
      </c>
      <c r="AC234" t="s">
        <v>4220</v>
      </c>
      <c r="AD234">
        <v>16</v>
      </c>
      <c r="AE234" t="s">
        <v>4448</v>
      </c>
      <c r="AF234">
        <v>1.1172</v>
      </c>
      <c r="AG234">
        <v>1.2076</v>
      </c>
      <c r="AH234">
        <v>2.399</v>
      </c>
      <c r="AI234">
        <v>0.9252</v>
      </c>
      <c r="AJ234">
        <v>0.4657</v>
      </c>
      <c r="AL234" t="s">
        <v>5822</v>
      </c>
      <c r="AN234">
        <v>20.2</v>
      </c>
      <c r="AO234">
        <v>22.6</v>
      </c>
      <c r="AP234">
        <v>16.6</v>
      </c>
      <c r="AQ234" t="s">
        <v>4192</v>
      </c>
      <c r="AR234">
        <v>-4.6486</v>
      </c>
      <c r="AS234" t="s">
        <v>4192</v>
      </c>
      <c r="AU234" t="s">
        <v>5829</v>
      </c>
      <c r="AV234">
        <v>0.00741</v>
      </c>
      <c r="AW234" t="s">
        <v>5829</v>
      </c>
      <c r="AX234" t="s">
        <v>4193</v>
      </c>
      <c r="AY234" t="s">
        <v>4192</v>
      </c>
      <c r="AZ234" t="s">
        <v>5830</v>
      </c>
      <c r="BA234" t="s">
        <v>4193</v>
      </c>
      <c r="BB234">
        <v>-4.709</v>
      </c>
      <c r="BC234" t="s">
        <v>5831</v>
      </c>
      <c r="BD234" t="s">
        <v>4192</v>
      </c>
      <c r="BE234" t="s">
        <v>4192</v>
      </c>
      <c r="BF234" t="s">
        <v>4192</v>
      </c>
      <c r="BG234" t="s">
        <v>4193</v>
      </c>
      <c r="BH234" t="s">
        <v>4192</v>
      </c>
      <c r="BI234" t="s">
        <v>4192</v>
      </c>
    </row>
    <row r="235" spans="1:61">
      <c r="A235" t="s">
        <v>294</v>
      </c>
      <c r="B235" t="s">
        <v>2262</v>
      </c>
      <c r="C235" t="s">
        <v>3997</v>
      </c>
      <c r="D235">
        <v>31.81</v>
      </c>
      <c r="E235" t="s">
        <v>4033</v>
      </c>
      <c r="F235" t="s">
        <v>4036</v>
      </c>
      <c r="G235" t="s">
        <v>4126</v>
      </c>
      <c r="H235" t="s">
        <v>4116</v>
      </c>
      <c r="I235" t="s">
        <v>4037</v>
      </c>
      <c r="J235" t="s">
        <v>4094</v>
      </c>
      <c r="K235">
        <v>49.1766</v>
      </c>
      <c r="L235" t="s">
        <v>4192</v>
      </c>
      <c r="M235" t="s">
        <v>4192</v>
      </c>
      <c r="O235" t="s">
        <v>4196</v>
      </c>
      <c r="P235">
        <v>99.98999999999999</v>
      </c>
      <c r="Q235" t="s">
        <v>4201</v>
      </c>
      <c r="R235" t="s">
        <v>4207</v>
      </c>
      <c r="S235">
        <v>62.1695</v>
      </c>
      <c r="T235" t="s">
        <v>4209</v>
      </c>
      <c r="U235">
        <v>41.3638</v>
      </c>
      <c r="V235" t="s">
        <v>4205</v>
      </c>
      <c r="W235" t="s">
        <v>4215</v>
      </c>
      <c r="X235" t="s">
        <v>4217</v>
      </c>
      <c r="Y235">
        <v>45.5399</v>
      </c>
      <c r="Z235" t="s">
        <v>4220</v>
      </c>
      <c r="AA235" t="s">
        <v>4220</v>
      </c>
      <c r="AB235" t="s">
        <v>4220</v>
      </c>
      <c r="AC235" t="s">
        <v>4219</v>
      </c>
      <c r="AD235">
        <v>12</v>
      </c>
      <c r="AE235" t="s">
        <v>4449</v>
      </c>
      <c r="AF235">
        <v>0.0622</v>
      </c>
      <c r="AG235">
        <v>0.125</v>
      </c>
      <c r="AH235">
        <v>0.2005</v>
      </c>
      <c r="AI235">
        <v>0.498</v>
      </c>
      <c r="AJ235">
        <v>0.3104</v>
      </c>
      <c r="AK235" t="s">
        <v>5821</v>
      </c>
      <c r="AL235" t="s">
        <v>4192</v>
      </c>
      <c r="AM235" t="s">
        <v>5826</v>
      </c>
      <c r="AN235">
        <v>21.95</v>
      </c>
      <c r="AO235">
        <v>22.05</v>
      </c>
      <c r="AP235">
        <v>21.15</v>
      </c>
      <c r="AQ235" t="s">
        <v>4192</v>
      </c>
      <c r="AR235">
        <v>-8.247999999999999</v>
      </c>
      <c r="AS235" t="s">
        <v>4192</v>
      </c>
      <c r="AU235" t="s">
        <v>5829</v>
      </c>
      <c r="AW235" t="s">
        <v>5829</v>
      </c>
      <c r="AX235" t="s">
        <v>4192</v>
      </c>
      <c r="AY235" t="s">
        <v>4192</v>
      </c>
      <c r="AZ235" t="s">
        <v>5830</v>
      </c>
      <c r="BA235" t="s">
        <v>4193</v>
      </c>
      <c r="BB235">
        <v>-11.1839</v>
      </c>
      <c r="BC235" t="s">
        <v>5831</v>
      </c>
      <c r="BD235" t="s">
        <v>4192</v>
      </c>
      <c r="BE235" t="s">
        <v>4192</v>
      </c>
      <c r="BF235" t="s">
        <v>4192</v>
      </c>
      <c r="BG235" t="s">
        <v>4192</v>
      </c>
      <c r="BH235" t="s">
        <v>4193</v>
      </c>
      <c r="BI235" t="s">
        <v>4192</v>
      </c>
    </row>
    <row r="236" spans="1:61">
      <c r="A236" t="s">
        <v>295</v>
      </c>
      <c r="B236" t="s">
        <v>2263</v>
      </c>
      <c r="C236" t="s">
        <v>4016</v>
      </c>
      <c r="D236">
        <v>5.06</v>
      </c>
      <c r="E236" t="s">
        <v>4033</v>
      </c>
      <c r="F236" t="s">
        <v>4040</v>
      </c>
      <c r="G236" t="s">
        <v>4092</v>
      </c>
      <c r="H236" t="s">
        <v>4079</v>
      </c>
      <c r="I236" t="s">
        <v>4090</v>
      </c>
      <c r="J236" t="s">
        <v>4072</v>
      </c>
      <c r="K236">
        <v>44.6851</v>
      </c>
      <c r="L236" t="s">
        <v>4192</v>
      </c>
      <c r="M236" t="s">
        <v>4192</v>
      </c>
      <c r="N236" t="s">
        <v>4192</v>
      </c>
      <c r="O236" t="s">
        <v>4196</v>
      </c>
      <c r="P236">
        <v>77.70999999999999</v>
      </c>
      <c r="Q236" t="s">
        <v>4198</v>
      </c>
      <c r="R236" t="s">
        <v>4208</v>
      </c>
      <c r="S236">
        <v>69.8781</v>
      </c>
      <c r="T236" t="s">
        <v>4211</v>
      </c>
      <c r="U236">
        <v>51.4323</v>
      </c>
      <c r="V236" t="s">
        <v>4204</v>
      </c>
      <c r="W236" t="s">
        <v>4215</v>
      </c>
      <c r="X236" t="s">
        <v>4218</v>
      </c>
      <c r="Y236">
        <v>46.165</v>
      </c>
      <c r="Z236" t="s">
        <v>4220</v>
      </c>
      <c r="AA236" t="s">
        <v>4219</v>
      </c>
      <c r="AB236" t="s">
        <v>4219</v>
      </c>
      <c r="AC236" t="s">
        <v>4220</v>
      </c>
      <c r="AD236">
        <v>11</v>
      </c>
      <c r="AE236" t="s">
        <v>4450</v>
      </c>
      <c r="AF236">
        <v>0.413</v>
      </c>
      <c r="AG236">
        <v>0.8015</v>
      </c>
      <c r="AH236">
        <v>1.9651</v>
      </c>
      <c r="AI236">
        <v>0.5153</v>
      </c>
      <c r="AJ236">
        <v>0.2102</v>
      </c>
      <c r="AK236" t="s">
        <v>5821</v>
      </c>
      <c r="AL236" t="s">
        <v>4192</v>
      </c>
      <c r="AM236" t="s">
        <v>5826</v>
      </c>
      <c r="AN236">
        <v>45</v>
      </c>
      <c r="AO236">
        <v>43.65</v>
      </c>
      <c r="AP236">
        <v>47.4</v>
      </c>
      <c r="AQ236" t="s">
        <v>4192</v>
      </c>
      <c r="AR236">
        <v>-5.7339</v>
      </c>
      <c r="AS236" t="s">
        <v>4192</v>
      </c>
      <c r="AU236" t="s">
        <v>5828</v>
      </c>
      <c r="AV236">
        <v>0.022</v>
      </c>
      <c r="AW236" t="s">
        <v>5828</v>
      </c>
      <c r="AX236" t="s">
        <v>4193</v>
      </c>
      <c r="AY236" t="s">
        <v>4192</v>
      </c>
      <c r="AZ236" t="s">
        <v>5830</v>
      </c>
      <c r="BA236" t="s">
        <v>4193</v>
      </c>
      <c r="BB236">
        <v>-39.7456</v>
      </c>
      <c r="BC236" t="s">
        <v>5831</v>
      </c>
      <c r="BD236" t="s">
        <v>4192</v>
      </c>
      <c r="BE236" t="s">
        <v>4192</v>
      </c>
      <c r="BF236" t="s">
        <v>4192</v>
      </c>
      <c r="BG236" t="s">
        <v>4193</v>
      </c>
      <c r="BH236" t="s">
        <v>4192</v>
      </c>
      <c r="BI236" t="s">
        <v>4192</v>
      </c>
    </row>
    <row r="237" spans="1:61">
      <c r="A237" t="s">
        <v>296</v>
      </c>
      <c r="B237" t="s">
        <v>2264</v>
      </c>
      <c r="C237" t="s">
        <v>4025</v>
      </c>
      <c r="D237">
        <v>10.46</v>
      </c>
      <c r="E237" t="s">
        <v>4033</v>
      </c>
      <c r="F237" t="s">
        <v>4034</v>
      </c>
      <c r="G237" t="s">
        <v>4034</v>
      </c>
      <c r="H237" t="s">
        <v>4044</v>
      </c>
      <c r="I237" t="s">
        <v>4033</v>
      </c>
      <c r="J237" t="s">
        <v>4038</v>
      </c>
      <c r="K237">
        <v>62.9225</v>
      </c>
      <c r="L237" t="s">
        <v>4193</v>
      </c>
      <c r="M237" t="s">
        <v>4193</v>
      </c>
      <c r="N237" t="s">
        <v>4193</v>
      </c>
      <c r="O237" t="s">
        <v>4195</v>
      </c>
      <c r="P237">
        <v>62.06</v>
      </c>
      <c r="Q237" t="s">
        <v>4197</v>
      </c>
      <c r="R237" t="s">
        <v>4208</v>
      </c>
      <c r="S237">
        <v>84.3175</v>
      </c>
      <c r="T237" t="s">
        <v>4211</v>
      </c>
      <c r="U237">
        <v>67.7886</v>
      </c>
      <c r="V237" t="s">
        <v>4201</v>
      </c>
      <c r="W237" t="s">
        <v>4215</v>
      </c>
      <c r="X237" t="s">
        <v>4218</v>
      </c>
      <c r="Y237">
        <v>57.0576</v>
      </c>
      <c r="Z237" t="s">
        <v>4220</v>
      </c>
      <c r="AA237" t="s">
        <v>4220</v>
      </c>
      <c r="AB237" t="s">
        <v>4220</v>
      </c>
      <c r="AC237" t="s">
        <v>4220</v>
      </c>
      <c r="AD237">
        <v>25</v>
      </c>
      <c r="AE237" t="s">
        <v>4451</v>
      </c>
      <c r="AF237">
        <v>42.174</v>
      </c>
      <c r="AG237">
        <v>7.8239</v>
      </c>
      <c r="AH237">
        <v>10.1785</v>
      </c>
      <c r="AI237">
        <v>5.3904</v>
      </c>
      <c r="AJ237">
        <v>4.1435</v>
      </c>
      <c r="AK237" t="s">
        <v>5820</v>
      </c>
      <c r="AL237" t="s">
        <v>4193</v>
      </c>
      <c r="AM237" t="s">
        <v>5825</v>
      </c>
      <c r="AN237">
        <v>33.9</v>
      </c>
      <c r="AO237">
        <v>32.65</v>
      </c>
      <c r="AP237">
        <v>34.55</v>
      </c>
      <c r="AQ237" t="s">
        <v>4193</v>
      </c>
      <c r="AR237">
        <v>20.1252</v>
      </c>
      <c r="AS237" t="s">
        <v>4193</v>
      </c>
      <c r="AT237">
        <v>0.14934</v>
      </c>
      <c r="AU237" t="s">
        <v>5829</v>
      </c>
      <c r="AV237">
        <v>0.19646</v>
      </c>
      <c r="AW237" t="s">
        <v>5829</v>
      </c>
      <c r="AX237" t="s">
        <v>4192</v>
      </c>
      <c r="AY237" t="s">
        <v>4192</v>
      </c>
      <c r="AZ237" t="s">
        <v>5830</v>
      </c>
      <c r="BA237" t="s">
        <v>4193</v>
      </c>
      <c r="BB237">
        <v>30.8857</v>
      </c>
      <c r="BC237" t="s">
        <v>5832</v>
      </c>
      <c r="BD237" t="s">
        <v>4192</v>
      </c>
      <c r="BE237" t="s">
        <v>4192</v>
      </c>
      <c r="BF237" t="s">
        <v>4192</v>
      </c>
      <c r="BG237" t="s">
        <v>4193</v>
      </c>
      <c r="BH237" t="s">
        <v>4192</v>
      </c>
      <c r="BI237" t="s">
        <v>4192</v>
      </c>
    </row>
    <row r="238" spans="1:61">
      <c r="A238" t="s">
        <v>297</v>
      </c>
      <c r="B238" t="s">
        <v>2265</v>
      </c>
      <c r="C238" t="s">
        <v>4008</v>
      </c>
      <c r="D238">
        <v>7.8</v>
      </c>
      <c r="E238" t="s">
        <v>4033</v>
      </c>
      <c r="F238" t="s">
        <v>4039</v>
      </c>
      <c r="G238" t="s">
        <v>4051</v>
      </c>
      <c r="H238" t="s">
        <v>4049</v>
      </c>
      <c r="I238" t="s">
        <v>4036</v>
      </c>
      <c r="J238" t="s">
        <v>4040</v>
      </c>
      <c r="K238">
        <v>51.393</v>
      </c>
      <c r="L238" t="s">
        <v>4192</v>
      </c>
      <c r="M238" t="s">
        <v>4193</v>
      </c>
      <c r="N238" t="s">
        <v>4192</v>
      </c>
      <c r="O238" t="s">
        <v>4195</v>
      </c>
      <c r="P238">
        <v>90.47</v>
      </c>
      <c r="Q238" t="s">
        <v>4198</v>
      </c>
      <c r="R238" t="s">
        <v>4208</v>
      </c>
      <c r="S238">
        <v>100</v>
      </c>
      <c r="T238" t="s">
        <v>4211</v>
      </c>
      <c r="U238">
        <v>55.2462</v>
      </c>
      <c r="V238" t="s">
        <v>4199</v>
      </c>
      <c r="W238" t="s">
        <v>4215</v>
      </c>
      <c r="X238" t="s">
        <v>4218</v>
      </c>
      <c r="Y238">
        <v>44.307</v>
      </c>
      <c r="Z238" t="s">
        <v>4220</v>
      </c>
      <c r="AA238" t="s">
        <v>4219</v>
      </c>
      <c r="AB238" t="s">
        <v>4220</v>
      </c>
      <c r="AC238" t="s">
        <v>4220</v>
      </c>
      <c r="AD238">
        <v>13</v>
      </c>
      <c r="AE238" t="s">
        <v>4452</v>
      </c>
      <c r="AF238">
        <v>0.1218</v>
      </c>
      <c r="AG238">
        <v>0.119</v>
      </c>
      <c r="AH238">
        <v>0.4136</v>
      </c>
      <c r="AI238">
        <v>1.0237</v>
      </c>
      <c r="AJ238">
        <v>0.2945</v>
      </c>
      <c r="AK238" t="s">
        <v>5821</v>
      </c>
      <c r="AL238" t="s">
        <v>4192</v>
      </c>
      <c r="AM238" t="s">
        <v>5827</v>
      </c>
      <c r="AN238">
        <v>89.2</v>
      </c>
      <c r="AO238">
        <v>87.7</v>
      </c>
      <c r="AP238">
        <v>94</v>
      </c>
      <c r="AQ238" t="s">
        <v>4192</v>
      </c>
      <c r="AR238">
        <v>-6.7984</v>
      </c>
      <c r="AS238" t="s">
        <v>4192</v>
      </c>
      <c r="AT238">
        <v>0.01031</v>
      </c>
      <c r="AU238" t="s">
        <v>5829</v>
      </c>
      <c r="AV238">
        <v>0.00839</v>
      </c>
      <c r="AW238" t="s">
        <v>5829</v>
      </c>
      <c r="AX238" t="s">
        <v>4192</v>
      </c>
      <c r="AY238" t="s">
        <v>4192</v>
      </c>
      <c r="AZ238" t="s">
        <v>5830</v>
      </c>
      <c r="BA238" t="s">
        <v>4193</v>
      </c>
      <c r="BB238">
        <v>-26.7245</v>
      </c>
      <c r="BC238" t="s">
        <v>5831</v>
      </c>
      <c r="BD238" t="s">
        <v>4192</v>
      </c>
      <c r="BE238" t="s">
        <v>4192</v>
      </c>
      <c r="BF238" t="s">
        <v>4192</v>
      </c>
      <c r="BG238" t="s">
        <v>4193</v>
      </c>
      <c r="BH238" t="s">
        <v>4192</v>
      </c>
      <c r="BI238" t="s">
        <v>4192</v>
      </c>
    </row>
    <row r="239" spans="1:61">
      <c r="A239" t="s">
        <v>298</v>
      </c>
      <c r="B239" t="s">
        <v>2266</v>
      </c>
      <c r="C239" t="s">
        <v>3998</v>
      </c>
      <c r="D239">
        <v>3.18</v>
      </c>
      <c r="E239" t="s">
        <v>4033</v>
      </c>
      <c r="F239" t="s">
        <v>4034</v>
      </c>
      <c r="I239" t="s">
        <v>4056</v>
      </c>
      <c r="J239" t="s">
        <v>4048</v>
      </c>
      <c r="K239">
        <v>66.07689999999999</v>
      </c>
      <c r="L239" t="s">
        <v>4192</v>
      </c>
      <c r="M239" t="s">
        <v>4192</v>
      </c>
      <c r="O239" t="s">
        <v>4196</v>
      </c>
      <c r="P239">
        <v>24.48</v>
      </c>
      <c r="Q239" t="s">
        <v>4201</v>
      </c>
      <c r="R239" t="s">
        <v>4208</v>
      </c>
      <c r="S239">
        <v>81.4355</v>
      </c>
      <c r="T239" t="s">
        <v>4211</v>
      </c>
      <c r="U239">
        <v>37.888</v>
      </c>
      <c r="V239" t="s">
        <v>4205</v>
      </c>
      <c r="W239" t="s">
        <v>4215</v>
      </c>
      <c r="X239" t="s">
        <v>4218</v>
      </c>
      <c r="Y239">
        <v>30.4369</v>
      </c>
      <c r="Z239" t="s">
        <v>4220</v>
      </c>
      <c r="AA239" t="s">
        <v>4220</v>
      </c>
      <c r="AB239" t="s">
        <v>4219</v>
      </c>
      <c r="AD239">
        <v>12</v>
      </c>
      <c r="AE239" t="s">
        <v>4453</v>
      </c>
      <c r="AF239">
        <v>0.124</v>
      </c>
      <c r="AG239">
        <v>0.2542</v>
      </c>
      <c r="AH239">
        <v>0.4479</v>
      </c>
      <c r="AI239">
        <v>0.4878</v>
      </c>
      <c r="AJ239">
        <v>0.2768</v>
      </c>
      <c r="AL239" t="s">
        <v>4192</v>
      </c>
      <c r="AN239">
        <v>61</v>
      </c>
      <c r="AO239">
        <v>64.7</v>
      </c>
      <c r="AP239">
        <v>76</v>
      </c>
      <c r="AQ239" t="s">
        <v>4192</v>
      </c>
      <c r="AR239">
        <v>-9.424099999999999</v>
      </c>
      <c r="AS239" t="s">
        <v>4192</v>
      </c>
      <c r="AU239" t="s">
        <v>5828</v>
      </c>
      <c r="AW239" t="s">
        <v>5828</v>
      </c>
      <c r="AX239" t="s">
        <v>4192</v>
      </c>
      <c r="AY239" t="s">
        <v>4192</v>
      </c>
      <c r="AZ239" t="s">
        <v>5830</v>
      </c>
      <c r="BA239" t="s">
        <v>4193</v>
      </c>
      <c r="BB239">
        <v>-30.9998</v>
      </c>
      <c r="BC239" t="s">
        <v>5831</v>
      </c>
      <c r="BD239" t="s">
        <v>4192</v>
      </c>
      <c r="BE239" t="s">
        <v>4192</v>
      </c>
      <c r="BF239" t="s">
        <v>4192</v>
      </c>
      <c r="BG239" t="s">
        <v>4192</v>
      </c>
      <c r="BH239" t="s">
        <v>4193</v>
      </c>
      <c r="BI239" t="s">
        <v>4192</v>
      </c>
    </row>
    <row r="240" spans="1:61">
      <c r="A240" t="s">
        <v>299</v>
      </c>
      <c r="B240" t="s">
        <v>2267</v>
      </c>
      <c r="C240" t="s">
        <v>4000</v>
      </c>
      <c r="D240">
        <v>14.77</v>
      </c>
      <c r="E240" t="s">
        <v>4033</v>
      </c>
      <c r="F240" t="s">
        <v>4034</v>
      </c>
      <c r="G240" t="s">
        <v>4033</v>
      </c>
      <c r="H240" t="s">
        <v>4066</v>
      </c>
      <c r="I240" t="s">
        <v>4099</v>
      </c>
      <c r="J240" t="s">
        <v>4061</v>
      </c>
      <c r="K240">
        <v>55.5371</v>
      </c>
      <c r="L240" t="s">
        <v>4192</v>
      </c>
      <c r="M240" t="s">
        <v>4193</v>
      </c>
      <c r="N240" t="s">
        <v>4192</v>
      </c>
      <c r="O240" t="s">
        <v>4196</v>
      </c>
      <c r="P240">
        <v>75</v>
      </c>
      <c r="Q240" t="s">
        <v>4201</v>
      </c>
      <c r="R240" t="s">
        <v>4208</v>
      </c>
      <c r="S240">
        <v>90.8811</v>
      </c>
      <c r="T240" t="s">
        <v>4211</v>
      </c>
      <c r="U240">
        <v>51.542</v>
      </c>
      <c r="V240" t="s">
        <v>4204</v>
      </c>
      <c r="W240" t="s">
        <v>4215</v>
      </c>
      <c r="X240" t="s">
        <v>4218</v>
      </c>
      <c r="Y240">
        <v>58.8559</v>
      </c>
      <c r="Z240" t="s">
        <v>4220</v>
      </c>
      <c r="AA240" t="s">
        <v>4220</v>
      </c>
      <c r="AB240" t="s">
        <v>4219</v>
      </c>
      <c r="AD240">
        <v>17</v>
      </c>
      <c r="AE240" t="s">
        <v>4454</v>
      </c>
      <c r="AF240">
        <v>3.4358</v>
      </c>
      <c r="AG240">
        <v>2.7341</v>
      </c>
      <c r="AH240">
        <v>2.9192</v>
      </c>
      <c r="AI240">
        <v>1.2566</v>
      </c>
      <c r="AJ240">
        <v>1.1769</v>
      </c>
      <c r="AK240" t="s">
        <v>5820</v>
      </c>
      <c r="AL240" t="s">
        <v>4193</v>
      </c>
      <c r="AM240" t="s">
        <v>5825</v>
      </c>
      <c r="AN240">
        <v>234</v>
      </c>
      <c r="AO240">
        <v>233</v>
      </c>
      <c r="AP240">
        <v>300</v>
      </c>
      <c r="AQ240" t="s">
        <v>4192</v>
      </c>
      <c r="AR240">
        <v>-2.2741</v>
      </c>
      <c r="AS240" t="s">
        <v>4192</v>
      </c>
      <c r="AU240" t="s">
        <v>5828</v>
      </c>
      <c r="AV240">
        <v>0.04656</v>
      </c>
      <c r="AW240" t="s">
        <v>5828</v>
      </c>
      <c r="AX240" t="s">
        <v>4193</v>
      </c>
      <c r="AY240" t="s">
        <v>4192</v>
      </c>
      <c r="AZ240" t="s">
        <v>5830</v>
      </c>
      <c r="BA240" t="s">
        <v>4193</v>
      </c>
      <c r="BB240">
        <v>-20.3973</v>
      </c>
      <c r="BC240" t="s">
        <v>5831</v>
      </c>
      <c r="BD240" t="s">
        <v>4192</v>
      </c>
      <c r="BE240" t="s">
        <v>4192</v>
      </c>
      <c r="BF240" t="s">
        <v>4192</v>
      </c>
      <c r="BG240" t="s">
        <v>4193</v>
      </c>
      <c r="BH240" t="s">
        <v>4192</v>
      </c>
      <c r="BI240" t="s">
        <v>4192</v>
      </c>
    </row>
    <row r="241" spans="1:61">
      <c r="A241" t="s">
        <v>300</v>
      </c>
      <c r="B241" t="s">
        <v>2268</v>
      </c>
      <c r="C241" t="s">
        <v>4002</v>
      </c>
      <c r="D241">
        <v>26.49</v>
      </c>
      <c r="E241" t="s">
        <v>4033</v>
      </c>
      <c r="F241" t="s">
        <v>4041</v>
      </c>
      <c r="G241" t="s">
        <v>4035</v>
      </c>
      <c r="H241" t="s">
        <v>4045</v>
      </c>
      <c r="I241" t="s">
        <v>4090</v>
      </c>
      <c r="J241" t="s">
        <v>4043</v>
      </c>
      <c r="K241">
        <v>62.7273</v>
      </c>
      <c r="L241" t="s">
        <v>4192</v>
      </c>
      <c r="M241" t="s">
        <v>4193</v>
      </c>
      <c r="N241" t="s">
        <v>4193</v>
      </c>
      <c r="O241" t="s">
        <v>4195</v>
      </c>
      <c r="P241">
        <v>79.31</v>
      </c>
      <c r="Q241" t="s">
        <v>4200</v>
      </c>
      <c r="R241" t="s">
        <v>4208</v>
      </c>
      <c r="S241">
        <v>98.7111</v>
      </c>
      <c r="T241" t="s">
        <v>4211</v>
      </c>
      <c r="U241">
        <v>63.8685</v>
      </c>
      <c r="V241" t="s">
        <v>4199</v>
      </c>
      <c r="W241" t="s">
        <v>4215</v>
      </c>
      <c r="X241" t="s">
        <v>4218</v>
      </c>
      <c r="Y241">
        <v>59.0505</v>
      </c>
      <c r="Z241" t="s">
        <v>4220</v>
      </c>
      <c r="AA241" t="s">
        <v>4220</v>
      </c>
      <c r="AB241" t="s">
        <v>4220</v>
      </c>
      <c r="AC241" t="s">
        <v>4220</v>
      </c>
      <c r="AD241">
        <v>20</v>
      </c>
      <c r="AE241" t="s">
        <v>4455</v>
      </c>
      <c r="AF241">
        <v>29.4171</v>
      </c>
      <c r="AG241">
        <v>7.697</v>
      </c>
      <c r="AH241">
        <v>11.398</v>
      </c>
      <c r="AI241">
        <v>3.8219</v>
      </c>
      <c r="AJ241">
        <v>2.5809</v>
      </c>
      <c r="AL241" t="s">
        <v>4192</v>
      </c>
      <c r="AN241">
        <v>41.3</v>
      </c>
      <c r="AO241">
        <v>33</v>
      </c>
      <c r="AP241">
        <v>56.2</v>
      </c>
      <c r="AQ241" t="s">
        <v>4192</v>
      </c>
      <c r="AR241">
        <v>17.3571</v>
      </c>
      <c r="AS241" t="s">
        <v>4193</v>
      </c>
      <c r="AT241">
        <v>0.19408</v>
      </c>
      <c r="AU241" t="s">
        <v>5829</v>
      </c>
      <c r="AV241">
        <v>0.16515</v>
      </c>
      <c r="AW241" t="s">
        <v>5829</v>
      </c>
      <c r="AX241" t="s">
        <v>4192</v>
      </c>
      <c r="AY241" t="s">
        <v>4193</v>
      </c>
      <c r="AZ241" t="s">
        <v>5830</v>
      </c>
      <c r="BA241" t="s">
        <v>4193</v>
      </c>
      <c r="BB241">
        <v>-15.7408</v>
      </c>
      <c r="BC241" t="s">
        <v>5831</v>
      </c>
      <c r="BD241" t="s">
        <v>4192</v>
      </c>
      <c r="BE241" t="s">
        <v>4192</v>
      </c>
      <c r="BF241" t="s">
        <v>4192</v>
      </c>
      <c r="BG241" t="s">
        <v>4193</v>
      </c>
      <c r="BH241" t="s">
        <v>4192</v>
      </c>
      <c r="BI241" t="s">
        <v>4192</v>
      </c>
    </row>
    <row r="242" spans="1:61">
      <c r="A242" t="s">
        <v>301</v>
      </c>
      <c r="B242" t="s">
        <v>2269</v>
      </c>
      <c r="C242" t="s">
        <v>3998</v>
      </c>
      <c r="D242">
        <v>40.05</v>
      </c>
      <c r="E242" t="s">
        <v>4033</v>
      </c>
      <c r="F242" t="s">
        <v>4035</v>
      </c>
      <c r="G242" t="s">
        <v>4033</v>
      </c>
      <c r="H242" t="s">
        <v>4044</v>
      </c>
      <c r="I242" t="s">
        <v>4093</v>
      </c>
      <c r="J242" t="s">
        <v>4040</v>
      </c>
      <c r="K242">
        <v>58.741</v>
      </c>
      <c r="L242" t="s">
        <v>4193</v>
      </c>
      <c r="M242" t="s">
        <v>4193</v>
      </c>
      <c r="N242" t="s">
        <v>4192</v>
      </c>
      <c r="O242" t="s">
        <v>4195</v>
      </c>
      <c r="P242">
        <v>59.5</v>
      </c>
      <c r="Q242" t="s">
        <v>4197</v>
      </c>
      <c r="R242" t="s">
        <v>4208</v>
      </c>
      <c r="S242">
        <v>76.00700000000001</v>
      </c>
      <c r="T242" t="s">
        <v>4211</v>
      </c>
      <c r="U242">
        <v>62.011</v>
      </c>
      <c r="V242" t="s">
        <v>4199</v>
      </c>
      <c r="W242" t="s">
        <v>4215</v>
      </c>
      <c r="X242" t="s">
        <v>4218</v>
      </c>
      <c r="Y242">
        <v>66.30410000000001</v>
      </c>
      <c r="Z242" t="s">
        <v>4220</v>
      </c>
      <c r="AA242" t="s">
        <v>4220</v>
      </c>
      <c r="AB242" t="s">
        <v>4220</v>
      </c>
      <c r="AC242" t="s">
        <v>4220</v>
      </c>
      <c r="AD242">
        <v>22</v>
      </c>
      <c r="AE242" t="s">
        <v>4302</v>
      </c>
      <c r="AF242">
        <v>35.0523</v>
      </c>
      <c r="AG242">
        <v>13.8916</v>
      </c>
      <c r="AH242">
        <v>16.7247</v>
      </c>
      <c r="AI242">
        <v>2.5233</v>
      </c>
      <c r="AJ242">
        <v>2.0958</v>
      </c>
      <c r="AL242" t="s">
        <v>4192</v>
      </c>
      <c r="AN242">
        <v>59.2</v>
      </c>
      <c r="AO242">
        <v>60.1</v>
      </c>
      <c r="AP242">
        <v>89.3</v>
      </c>
      <c r="AQ242" t="s">
        <v>4192</v>
      </c>
      <c r="AR242">
        <v>10.6663</v>
      </c>
      <c r="AS242" t="s">
        <v>4193</v>
      </c>
      <c r="AT242">
        <v>0.09525</v>
      </c>
      <c r="AU242" t="s">
        <v>5829</v>
      </c>
      <c r="AV242">
        <v>0.16051</v>
      </c>
      <c r="AW242" t="s">
        <v>5829</v>
      </c>
      <c r="AX242" t="s">
        <v>4192</v>
      </c>
      <c r="AY242" t="s">
        <v>4192</v>
      </c>
      <c r="AZ242" t="s">
        <v>5830</v>
      </c>
      <c r="BA242" t="s">
        <v>4193</v>
      </c>
      <c r="BB242">
        <v>7.5356</v>
      </c>
      <c r="BC242" t="s">
        <v>5832</v>
      </c>
      <c r="BD242" t="s">
        <v>4193</v>
      </c>
      <c r="BE242" t="s">
        <v>4192</v>
      </c>
      <c r="BF242" t="s">
        <v>4192</v>
      </c>
      <c r="BG242" t="s">
        <v>4193</v>
      </c>
      <c r="BH242" t="s">
        <v>4192</v>
      </c>
      <c r="BI242" t="s">
        <v>4192</v>
      </c>
    </row>
    <row r="243" spans="1:61">
      <c r="A243" t="s">
        <v>302</v>
      </c>
      <c r="B243" t="s">
        <v>2270</v>
      </c>
      <c r="C243" t="s">
        <v>3998</v>
      </c>
      <c r="D243">
        <v>4.72</v>
      </c>
      <c r="E243" t="s">
        <v>4033</v>
      </c>
      <c r="F243" t="s">
        <v>4043</v>
      </c>
      <c r="G243" t="s">
        <v>4039</v>
      </c>
      <c r="H243" t="s">
        <v>4049</v>
      </c>
      <c r="I243" t="s">
        <v>4076</v>
      </c>
      <c r="J243" t="s">
        <v>4045</v>
      </c>
      <c r="K243">
        <v>67.2441</v>
      </c>
      <c r="L243" t="s">
        <v>4192</v>
      </c>
      <c r="M243" t="s">
        <v>4193</v>
      </c>
      <c r="N243" t="s">
        <v>4192</v>
      </c>
      <c r="O243" t="s">
        <v>4195</v>
      </c>
      <c r="P243">
        <v>24.38</v>
      </c>
      <c r="Q243" t="s">
        <v>4200</v>
      </c>
      <c r="R243" t="s">
        <v>4208</v>
      </c>
      <c r="S243">
        <v>78.05929999999999</v>
      </c>
      <c r="T243" t="s">
        <v>4212</v>
      </c>
      <c r="U243">
        <v>55.2997</v>
      </c>
      <c r="V243" t="s">
        <v>4199</v>
      </c>
      <c r="W243" t="s">
        <v>4215</v>
      </c>
      <c r="X243" t="s">
        <v>4218</v>
      </c>
      <c r="Y243">
        <v>57.8315</v>
      </c>
      <c r="Z243" t="s">
        <v>4220</v>
      </c>
      <c r="AA243" t="s">
        <v>4220</v>
      </c>
      <c r="AB243" t="s">
        <v>4220</v>
      </c>
      <c r="AC243" t="s">
        <v>4220</v>
      </c>
      <c r="AD243">
        <v>19</v>
      </c>
      <c r="AE243" t="s">
        <v>4456</v>
      </c>
      <c r="AF243">
        <v>24.7299</v>
      </c>
      <c r="AG243">
        <v>24.2141</v>
      </c>
      <c r="AH243">
        <v>16.282</v>
      </c>
      <c r="AI243">
        <v>1.0213</v>
      </c>
      <c r="AJ243">
        <v>1.5188</v>
      </c>
      <c r="AL243" t="s">
        <v>4192</v>
      </c>
      <c r="AN243">
        <v>550</v>
      </c>
      <c r="AO243">
        <v>460.5</v>
      </c>
      <c r="AP243">
        <v>750</v>
      </c>
      <c r="AQ243" t="s">
        <v>4192</v>
      </c>
      <c r="AR243">
        <v>3.9083</v>
      </c>
      <c r="AS243" t="s">
        <v>4193</v>
      </c>
      <c r="AT243">
        <v>0.10817</v>
      </c>
      <c r="AU243" t="s">
        <v>5829</v>
      </c>
      <c r="AV243">
        <v>0.0725</v>
      </c>
      <c r="AW243" t="s">
        <v>5829</v>
      </c>
      <c r="AX243" t="s">
        <v>4192</v>
      </c>
      <c r="AY243" t="s">
        <v>4192</v>
      </c>
      <c r="AZ243" t="s">
        <v>5830</v>
      </c>
      <c r="BA243" t="s">
        <v>4193</v>
      </c>
      <c r="BB243">
        <v>-5.548</v>
      </c>
      <c r="BC243" t="s">
        <v>5831</v>
      </c>
      <c r="BD243" t="s">
        <v>4192</v>
      </c>
      <c r="BE243" t="s">
        <v>4192</v>
      </c>
      <c r="BF243" t="s">
        <v>4192</v>
      </c>
      <c r="BG243" t="s">
        <v>4193</v>
      </c>
      <c r="BH243" t="s">
        <v>4192</v>
      </c>
      <c r="BI243" t="s">
        <v>4192</v>
      </c>
    </row>
    <row r="244" spans="1:61">
      <c r="A244" t="s">
        <v>303</v>
      </c>
      <c r="B244" t="s">
        <v>2271</v>
      </c>
      <c r="C244" t="s">
        <v>4002</v>
      </c>
      <c r="D244">
        <v>29.95</v>
      </c>
      <c r="E244" t="s">
        <v>4033</v>
      </c>
      <c r="F244" t="s">
        <v>4034</v>
      </c>
      <c r="G244" t="s">
        <v>4040</v>
      </c>
      <c r="H244" t="s">
        <v>4044</v>
      </c>
      <c r="I244" t="s">
        <v>4143</v>
      </c>
      <c r="J244" t="s">
        <v>4177</v>
      </c>
      <c r="K244">
        <v>53.8565</v>
      </c>
      <c r="L244" t="s">
        <v>4193</v>
      </c>
      <c r="M244" t="s">
        <v>4193</v>
      </c>
      <c r="N244" t="s">
        <v>4193</v>
      </c>
      <c r="O244" t="s">
        <v>4195</v>
      </c>
      <c r="P244">
        <v>13.47</v>
      </c>
      <c r="Q244" t="s">
        <v>4198</v>
      </c>
      <c r="R244" t="s">
        <v>4208</v>
      </c>
      <c r="S244">
        <v>57.005</v>
      </c>
      <c r="T244" t="s">
        <v>4211</v>
      </c>
      <c r="U244">
        <v>62.0324</v>
      </c>
      <c r="V244" t="s">
        <v>4199</v>
      </c>
      <c r="W244" t="s">
        <v>4215</v>
      </c>
      <c r="X244" t="s">
        <v>4218</v>
      </c>
      <c r="Y244">
        <v>61.0442</v>
      </c>
      <c r="Z244" t="s">
        <v>4220</v>
      </c>
      <c r="AA244" t="s">
        <v>4220</v>
      </c>
      <c r="AB244" t="s">
        <v>4220</v>
      </c>
      <c r="AC244" t="s">
        <v>4220</v>
      </c>
      <c r="AD244">
        <v>20</v>
      </c>
      <c r="AE244" t="s">
        <v>4457</v>
      </c>
      <c r="AF244">
        <v>16.6099</v>
      </c>
      <c r="AG244">
        <v>11.7322</v>
      </c>
      <c r="AH244">
        <v>10.2078</v>
      </c>
      <c r="AI244">
        <v>1.4157</v>
      </c>
      <c r="AJ244">
        <v>1.6272</v>
      </c>
      <c r="AL244" t="s">
        <v>4192</v>
      </c>
      <c r="AN244">
        <v>1365</v>
      </c>
      <c r="AO244">
        <v>1440</v>
      </c>
      <c r="AP244">
        <v>1690</v>
      </c>
      <c r="AQ244" t="s">
        <v>4193</v>
      </c>
      <c r="AR244">
        <v>7.3161</v>
      </c>
      <c r="AS244" t="s">
        <v>4193</v>
      </c>
      <c r="AT244">
        <v>0.01728</v>
      </c>
      <c r="AU244" t="s">
        <v>5829</v>
      </c>
      <c r="AV244">
        <v>0.11016</v>
      </c>
      <c r="AW244" t="s">
        <v>5829</v>
      </c>
      <c r="AX244" t="s">
        <v>4192</v>
      </c>
      <c r="AY244" t="s">
        <v>4192</v>
      </c>
      <c r="AZ244" t="s">
        <v>5830</v>
      </c>
      <c r="BA244" t="s">
        <v>4193</v>
      </c>
      <c r="BB244">
        <v>-3.1346</v>
      </c>
      <c r="BC244" t="s">
        <v>5831</v>
      </c>
      <c r="BD244" t="s">
        <v>4192</v>
      </c>
      <c r="BE244" t="s">
        <v>4192</v>
      </c>
      <c r="BF244" t="s">
        <v>4192</v>
      </c>
      <c r="BG244" t="s">
        <v>4193</v>
      </c>
      <c r="BH244" t="s">
        <v>4192</v>
      </c>
      <c r="BI244" t="s">
        <v>4192</v>
      </c>
    </row>
    <row r="245" spans="1:61">
      <c r="A245" t="s">
        <v>304</v>
      </c>
      <c r="B245" t="s">
        <v>2272</v>
      </c>
      <c r="C245" t="s">
        <v>4021</v>
      </c>
      <c r="D245">
        <v>9.92</v>
      </c>
      <c r="E245" t="s">
        <v>4033</v>
      </c>
      <c r="F245" t="s">
        <v>4037</v>
      </c>
      <c r="G245" t="s">
        <v>4125</v>
      </c>
      <c r="H245" t="s">
        <v>4107</v>
      </c>
      <c r="I245" t="s">
        <v>4040</v>
      </c>
      <c r="J245" t="s">
        <v>4178</v>
      </c>
      <c r="K245">
        <v>65.4786</v>
      </c>
      <c r="L245" t="s">
        <v>4192</v>
      </c>
      <c r="M245" t="s">
        <v>4192</v>
      </c>
      <c r="O245" t="s">
        <v>4196</v>
      </c>
      <c r="P245">
        <v>100</v>
      </c>
      <c r="Q245" t="s">
        <v>4202</v>
      </c>
      <c r="R245" t="s">
        <v>4207</v>
      </c>
      <c r="S245">
        <v>61.4307</v>
      </c>
      <c r="T245" t="s">
        <v>4209</v>
      </c>
      <c r="U245">
        <v>33.7482</v>
      </c>
      <c r="V245" t="s">
        <v>4197</v>
      </c>
      <c r="W245" t="s">
        <v>4215</v>
      </c>
      <c r="X245" t="s">
        <v>4217</v>
      </c>
      <c r="Y245">
        <v>46.3782</v>
      </c>
      <c r="Z245" t="s">
        <v>4219</v>
      </c>
      <c r="AA245" t="s">
        <v>4219</v>
      </c>
      <c r="AB245" t="s">
        <v>4220</v>
      </c>
      <c r="AC245" t="s">
        <v>4219</v>
      </c>
      <c r="AD245">
        <v>9</v>
      </c>
      <c r="AE245" t="s">
        <v>4458</v>
      </c>
      <c r="AF245">
        <v>0.1351</v>
      </c>
      <c r="AG245">
        <v>0.1543</v>
      </c>
      <c r="AH245">
        <v>0.3373</v>
      </c>
      <c r="AI245">
        <v>0.8758</v>
      </c>
      <c r="AJ245">
        <v>0.4005</v>
      </c>
      <c r="AL245" t="s">
        <v>5822</v>
      </c>
      <c r="AN245">
        <v>51.3</v>
      </c>
      <c r="AO245">
        <v>51.3</v>
      </c>
      <c r="AP245">
        <v>51</v>
      </c>
      <c r="AQ245" t="s">
        <v>4192</v>
      </c>
      <c r="AR245">
        <v>-8.2393</v>
      </c>
      <c r="AS245" t="s">
        <v>4192</v>
      </c>
      <c r="AU245" t="s">
        <v>5829</v>
      </c>
      <c r="AW245" t="s">
        <v>5829</v>
      </c>
      <c r="AX245" t="s">
        <v>4192</v>
      </c>
      <c r="AY245" t="s">
        <v>4192</v>
      </c>
      <c r="AZ245" t="s">
        <v>5830</v>
      </c>
      <c r="BA245" t="s">
        <v>4192</v>
      </c>
      <c r="BB245">
        <v>-32.0011</v>
      </c>
      <c r="BC245" t="s">
        <v>5831</v>
      </c>
      <c r="BD245" t="s">
        <v>4192</v>
      </c>
      <c r="BE245" t="s">
        <v>4192</v>
      </c>
      <c r="BF245" t="s">
        <v>4192</v>
      </c>
      <c r="BG245" t="s">
        <v>4192</v>
      </c>
      <c r="BH245" t="s">
        <v>4193</v>
      </c>
      <c r="BI245" t="s">
        <v>4192</v>
      </c>
    </row>
    <row r="246" spans="1:61">
      <c r="A246" t="s">
        <v>305</v>
      </c>
      <c r="B246" t="s">
        <v>2273</v>
      </c>
      <c r="C246" t="s">
        <v>4013</v>
      </c>
      <c r="D246">
        <v>3.35</v>
      </c>
      <c r="E246" t="s">
        <v>4033</v>
      </c>
      <c r="F246" t="s">
        <v>4037</v>
      </c>
      <c r="G246" t="s">
        <v>4088</v>
      </c>
      <c r="H246" t="s">
        <v>4044</v>
      </c>
      <c r="I246" t="s">
        <v>4104</v>
      </c>
      <c r="J246" t="s">
        <v>4074</v>
      </c>
      <c r="K246">
        <v>36.4472</v>
      </c>
      <c r="L246" t="s">
        <v>4192</v>
      </c>
      <c r="M246" t="s">
        <v>4192</v>
      </c>
      <c r="O246" t="s">
        <v>4196</v>
      </c>
      <c r="P246">
        <v>40.07</v>
      </c>
      <c r="Q246" t="s">
        <v>4200</v>
      </c>
      <c r="R246" t="s">
        <v>4208</v>
      </c>
      <c r="S246">
        <v>57.1275</v>
      </c>
      <c r="T246" t="s">
        <v>4213</v>
      </c>
      <c r="U246">
        <v>43.9533</v>
      </c>
      <c r="V246" t="s">
        <v>4205</v>
      </c>
      <c r="W246" t="s">
        <v>4215</v>
      </c>
      <c r="X246" t="s">
        <v>4217</v>
      </c>
      <c r="Y246">
        <v>24.9311</v>
      </c>
      <c r="Z246" t="s">
        <v>4220</v>
      </c>
      <c r="AA246" t="s">
        <v>4219</v>
      </c>
      <c r="AB246" t="s">
        <v>4220</v>
      </c>
      <c r="AC246" t="s">
        <v>4219</v>
      </c>
      <c r="AD246">
        <v>8</v>
      </c>
      <c r="AE246" t="s">
        <v>4459</v>
      </c>
      <c r="AF246">
        <v>1.4369</v>
      </c>
      <c r="AG246">
        <v>0.5222</v>
      </c>
      <c r="AH246">
        <v>1.187</v>
      </c>
      <c r="AI246">
        <v>2.7517</v>
      </c>
      <c r="AJ246">
        <v>1.2105</v>
      </c>
      <c r="AL246" t="s">
        <v>5823</v>
      </c>
      <c r="AN246">
        <v>30.3</v>
      </c>
      <c r="AO246">
        <v>32.25</v>
      </c>
      <c r="AP246">
        <v>38.5</v>
      </c>
      <c r="AQ246" t="s">
        <v>4192</v>
      </c>
      <c r="AR246">
        <v>-11.948</v>
      </c>
      <c r="AS246" t="s">
        <v>4192</v>
      </c>
      <c r="AU246" t="s">
        <v>5829</v>
      </c>
      <c r="AW246" t="s">
        <v>5829</v>
      </c>
      <c r="AX246" t="s">
        <v>4192</v>
      </c>
      <c r="AY246" t="s">
        <v>4192</v>
      </c>
      <c r="AZ246" t="s">
        <v>4208</v>
      </c>
      <c r="BA246" t="s">
        <v>4193</v>
      </c>
      <c r="BB246">
        <v>-27.5307</v>
      </c>
      <c r="BC246" t="s">
        <v>5831</v>
      </c>
      <c r="BD246" t="s">
        <v>4192</v>
      </c>
      <c r="BE246" t="s">
        <v>4192</v>
      </c>
      <c r="BF246" t="s">
        <v>4192</v>
      </c>
      <c r="BG246" t="s">
        <v>4192</v>
      </c>
      <c r="BH246" t="s">
        <v>4193</v>
      </c>
      <c r="BI246" t="s">
        <v>4192</v>
      </c>
    </row>
    <row r="247" spans="1:61">
      <c r="A247" t="s">
        <v>306</v>
      </c>
      <c r="B247" t="s">
        <v>2274</v>
      </c>
      <c r="C247" t="s">
        <v>4022</v>
      </c>
      <c r="D247">
        <v>17.91</v>
      </c>
      <c r="E247" t="s">
        <v>4033</v>
      </c>
      <c r="F247" t="s">
        <v>4034</v>
      </c>
      <c r="G247" t="s">
        <v>4054</v>
      </c>
      <c r="H247" t="s">
        <v>4073</v>
      </c>
      <c r="I247" t="s">
        <v>4057</v>
      </c>
      <c r="J247" t="s">
        <v>4066</v>
      </c>
      <c r="K247">
        <v>44.4849</v>
      </c>
      <c r="L247" t="s">
        <v>4192</v>
      </c>
      <c r="M247" t="s">
        <v>4192</v>
      </c>
      <c r="O247" t="s">
        <v>4195</v>
      </c>
      <c r="P247">
        <v>99.93000000000001</v>
      </c>
      <c r="Q247" t="s">
        <v>4201</v>
      </c>
      <c r="R247" t="s">
        <v>4208</v>
      </c>
      <c r="S247">
        <v>79.246</v>
      </c>
      <c r="T247" t="s">
        <v>4211</v>
      </c>
      <c r="U247">
        <v>48.1268</v>
      </c>
      <c r="V247" t="s">
        <v>4204</v>
      </c>
      <c r="W247" t="s">
        <v>4215</v>
      </c>
      <c r="X247" t="s">
        <v>4218</v>
      </c>
      <c r="Y247">
        <v>43.5737</v>
      </c>
      <c r="Z247" t="s">
        <v>4220</v>
      </c>
      <c r="AA247" t="s">
        <v>4220</v>
      </c>
      <c r="AB247" t="s">
        <v>4219</v>
      </c>
      <c r="AC247" t="s">
        <v>4220</v>
      </c>
      <c r="AD247">
        <v>14</v>
      </c>
      <c r="AE247" t="s">
        <v>4460</v>
      </c>
      <c r="AF247">
        <v>0.4354</v>
      </c>
      <c r="AG247">
        <v>0.4347</v>
      </c>
      <c r="AH247">
        <v>0.7694</v>
      </c>
      <c r="AI247">
        <v>1.0015</v>
      </c>
      <c r="AJ247">
        <v>0.5659</v>
      </c>
      <c r="AL247" t="s">
        <v>4192</v>
      </c>
      <c r="AN247">
        <v>20.5</v>
      </c>
      <c r="AO247">
        <v>20.3</v>
      </c>
      <c r="AP247">
        <v>20.45</v>
      </c>
      <c r="AQ247" t="s">
        <v>4192</v>
      </c>
      <c r="AR247">
        <v>-7.9032</v>
      </c>
      <c r="AS247" t="s">
        <v>4192</v>
      </c>
      <c r="AU247" t="s">
        <v>5828</v>
      </c>
      <c r="AV247">
        <v>0.00284</v>
      </c>
      <c r="AW247" t="s">
        <v>5828</v>
      </c>
      <c r="AX247" t="s">
        <v>4192</v>
      </c>
      <c r="AY247" t="s">
        <v>4192</v>
      </c>
      <c r="AZ247" t="s">
        <v>5830</v>
      </c>
      <c r="BA247" t="s">
        <v>4193</v>
      </c>
      <c r="BB247">
        <v>-18.4887</v>
      </c>
      <c r="BC247" t="s">
        <v>5831</v>
      </c>
      <c r="BD247" t="s">
        <v>4192</v>
      </c>
      <c r="BE247" t="s">
        <v>4192</v>
      </c>
      <c r="BF247" t="s">
        <v>4192</v>
      </c>
      <c r="BG247" t="s">
        <v>4192</v>
      </c>
      <c r="BH247" t="s">
        <v>4193</v>
      </c>
      <c r="BI247" t="s">
        <v>4192</v>
      </c>
    </row>
    <row r="248" spans="1:61">
      <c r="A248" t="s">
        <v>307</v>
      </c>
      <c r="B248" t="s">
        <v>2275</v>
      </c>
      <c r="C248" t="s">
        <v>4013</v>
      </c>
      <c r="D248">
        <v>18.48</v>
      </c>
      <c r="E248" t="s">
        <v>4033</v>
      </c>
      <c r="F248" t="s">
        <v>4041</v>
      </c>
      <c r="G248" t="s">
        <v>4034</v>
      </c>
      <c r="H248" t="s">
        <v>4044</v>
      </c>
      <c r="I248" t="s">
        <v>4033</v>
      </c>
      <c r="J248" t="s">
        <v>4038</v>
      </c>
      <c r="K248">
        <v>52.464</v>
      </c>
      <c r="L248" t="s">
        <v>4193</v>
      </c>
      <c r="M248" t="s">
        <v>4193</v>
      </c>
      <c r="N248" t="s">
        <v>4192</v>
      </c>
      <c r="O248" t="s">
        <v>4195</v>
      </c>
      <c r="P248">
        <v>51.87</v>
      </c>
      <c r="Q248" t="s">
        <v>4200</v>
      </c>
      <c r="R248" t="s">
        <v>4208</v>
      </c>
      <c r="S248">
        <v>79.0476</v>
      </c>
      <c r="T248" t="s">
        <v>4211</v>
      </c>
      <c r="U248">
        <v>58.9849</v>
      </c>
      <c r="V248" t="s">
        <v>4199</v>
      </c>
      <c r="W248" t="s">
        <v>4215</v>
      </c>
      <c r="X248" t="s">
        <v>4218</v>
      </c>
      <c r="Y248">
        <v>58.5177</v>
      </c>
      <c r="Z248" t="s">
        <v>4219</v>
      </c>
      <c r="AA248" t="s">
        <v>4220</v>
      </c>
      <c r="AB248" t="s">
        <v>4219</v>
      </c>
      <c r="AC248" t="s">
        <v>4220</v>
      </c>
      <c r="AD248">
        <v>19</v>
      </c>
      <c r="AE248" t="s">
        <v>4461</v>
      </c>
      <c r="AF248">
        <v>9.4244</v>
      </c>
      <c r="AG248">
        <v>28.7136</v>
      </c>
      <c r="AH248">
        <v>22.898</v>
      </c>
      <c r="AI248">
        <v>0.3282</v>
      </c>
      <c r="AJ248">
        <v>0.4116</v>
      </c>
      <c r="AK248" t="s">
        <v>5820</v>
      </c>
      <c r="AL248" t="s">
        <v>4193</v>
      </c>
      <c r="AM248" t="s">
        <v>5825</v>
      </c>
      <c r="AN248">
        <v>115</v>
      </c>
      <c r="AO248">
        <v>103</v>
      </c>
      <c r="AP248">
        <v>143</v>
      </c>
      <c r="AQ248" t="s">
        <v>4192</v>
      </c>
      <c r="AR248">
        <v>-1.398</v>
      </c>
      <c r="AS248" t="s">
        <v>4192</v>
      </c>
      <c r="AT248">
        <v>0.18316</v>
      </c>
      <c r="AU248" t="s">
        <v>5828</v>
      </c>
      <c r="AV248">
        <v>0.13411</v>
      </c>
      <c r="AW248" t="s">
        <v>5828</v>
      </c>
      <c r="AX248" t="s">
        <v>4192</v>
      </c>
      <c r="AY248" t="s">
        <v>4192</v>
      </c>
      <c r="AZ248" t="s">
        <v>5830</v>
      </c>
      <c r="BA248" t="s">
        <v>4193</v>
      </c>
      <c r="BB248">
        <v>-1.3991</v>
      </c>
      <c r="BC248" t="s">
        <v>5831</v>
      </c>
      <c r="BD248" t="s">
        <v>4192</v>
      </c>
      <c r="BE248" t="s">
        <v>4192</v>
      </c>
      <c r="BF248" t="s">
        <v>4192</v>
      </c>
      <c r="BG248" t="s">
        <v>4193</v>
      </c>
      <c r="BH248" t="s">
        <v>4192</v>
      </c>
      <c r="BI248" t="s">
        <v>4192</v>
      </c>
    </row>
    <row r="249" spans="1:61">
      <c r="A249" t="s">
        <v>308</v>
      </c>
      <c r="B249" t="s">
        <v>2276</v>
      </c>
      <c r="C249" t="s">
        <v>4021</v>
      </c>
      <c r="D249">
        <v>8.08</v>
      </c>
      <c r="E249" t="s">
        <v>4033</v>
      </c>
      <c r="F249" t="s">
        <v>4034</v>
      </c>
      <c r="G249" t="s">
        <v>4072</v>
      </c>
      <c r="H249" t="s">
        <v>4066</v>
      </c>
      <c r="I249" t="s">
        <v>4089</v>
      </c>
      <c r="J249" t="s">
        <v>4049</v>
      </c>
      <c r="K249">
        <v>46.6953</v>
      </c>
      <c r="L249" t="s">
        <v>4192</v>
      </c>
      <c r="M249" t="s">
        <v>4193</v>
      </c>
      <c r="N249" t="s">
        <v>4192</v>
      </c>
      <c r="O249" t="s">
        <v>4196</v>
      </c>
      <c r="P249">
        <v>87.5</v>
      </c>
      <c r="Q249" t="s">
        <v>4197</v>
      </c>
      <c r="R249" t="s">
        <v>4208</v>
      </c>
      <c r="S249">
        <v>98.54859999999999</v>
      </c>
      <c r="T249" t="s">
        <v>4211</v>
      </c>
      <c r="U249">
        <v>49.7418</v>
      </c>
      <c r="V249" t="s">
        <v>4204</v>
      </c>
      <c r="W249" t="s">
        <v>4215</v>
      </c>
      <c r="X249" t="s">
        <v>4218</v>
      </c>
      <c r="Y249">
        <v>25.2352</v>
      </c>
      <c r="Z249" t="s">
        <v>4220</v>
      </c>
      <c r="AA249" t="s">
        <v>4220</v>
      </c>
      <c r="AB249" t="s">
        <v>4220</v>
      </c>
      <c r="AC249" t="s">
        <v>4220</v>
      </c>
      <c r="AD249">
        <v>13</v>
      </c>
      <c r="AE249" t="s">
        <v>4462</v>
      </c>
      <c r="AF249">
        <v>1.7025</v>
      </c>
      <c r="AG249">
        <v>1.0747</v>
      </c>
      <c r="AH249">
        <v>1.5484</v>
      </c>
      <c r="AI249">
        <v>1.5841</v>
      </c>
      <c r="AJ249">
        <v>1.0995</v>
      </c>
      <c r="AL249" t="s">
        <v>4192</v>
      </c>
      <c r="AN249">
        <v>16.2</v>
      </c>
      <c r="AO249">
        <v>17.9</v>
      </c>
      <c r="AP249">
        <v>19.8</v>
      </c>
      <c r="AQ249" t="s">
        <v>4192</v>
      </c>
      <c r="AR249">
        <v>-3.8089</v>
      </c>
      <c r="AS249" t="s">
        <v>4192</v>
      </c>
      <c r="AU249" t="s">
        <v>5829</v>
      </c>
      <c r="AW249" t="s">
        <v>5829</v>
      </c>
      <c r="AX249" t="s">
        <v>4192</v>
      </c>
      <c r="AY249" t="s">
        <v>4192</v>
      </c>
      <c r="AZ249" t="s">
        <v>5830</v>
      </c>
      <c r="BA249" t="s">
        <v>4193</v>
      </c>
      <c r="BB249">
        <v>-23.1845</v>
      </c>
      <c r="BC249" t="s">
        <v>5831</v>
      </c>
      <c r="BD249" t="s">
        <v>4192</v>
      </c>
      <c r="BE249" t="s">
        <v>4192</v>
      </c>
      <c r="BF249" t="s">
        <v>4192</v>
      </c>
      <c r="BG249" t="s">
        <v>4193</v>
      </c>
      <c r="BH249" t="s">
        <v>4192</v>
      </c>
      <c r="BI249" t="s">
        <v>4192</v>
      </c>
    </row>
    <row r="250" spans="1:61">
      <c r="A250" t="s">
        <v>309</v>
      </c>
      <c r="B250" t="s">
        <v>2277</v>
      </c>
      <c r="C250" t="s">
        <v>3998</v>
      </c>
      <c r="D250">
        <v>47.81</v>
      </c>
      <c r="E250" t="s">
        <v>4033</v>
      </c>
      <c r="F250" t="s">
        <v>4033</v>
      </c>
      <c r="G250" t="s">
        <v>4056</v>
      </c>
      <c r="H250" t="s">
        <v>4042</v>
      </c>
      <c r="I250" t="s">
        <v>4094</v>
      </c>
      <c r="J250" t="s">
        <v>4134</v>
      </c>
      <c r="K250">
        <v>53.9554</v>
      </c>
      <c r="L250" t="s">
        <v>4193</v>
      </c>
      <c r="M250" t="s">
        <v>4193</v>
      </c>
      <c r="N250" t="s">
        <v>4192</v>
      </c>
      <c r="O250" t="s">
        <v>4195</v>
      </c>
      <c r="P250">
        <v>22.01</v>
      </c>
      <c r="Q250" t="s">
        <v>4197</v>
      </c>
      <c r="R250" t="s">
        <v>4208</v>
      </c>
      <c r="S250">
        <v>31.7979</v>
      </c>
      <c r="T250" t="s">
        <v>4211</v>
      </c>
      <c r="U250">
        <v>59.1691</v>
      </c>
      <c r="V250" t="s">
        <v>4199</v>
      </c>
      <c r="W250" t="s">
        <v>4215</v>
      </c>
      <c r="X250" t="s">
        <v>4218</v>
      </c>
      <c r="Y250">
        <v>47.126</v>
      </c>
      <c r="Z250" t="s">
        <v>4220</v>
      </c>
      <c r="AA250" t="s">
        <v>4220</v>
      </c>
      <c r="AB250" t="s">
        <v>4219</v>
      </c>
      <c r="AC250" t="s">
        <v>4220</v>
      </c>
      <c r="AD250">
        <v>20</v>
      </c>
      <c r="AE250" t="s">
        <v>4463</v>
      </c>
      <c r="AF250">
        <v>14.0061</v>
      </c>
      <c r="AG250">
        <v>10.7631</v>
      </c>
      <c r="AH250">
        <v>9.2986</v>
      </c>
      <c r="AI250">
        <v>1.3013</v>
      </c>
      <c r="AJ250">
        <v>1.5063</v>
      </c>
      <c r="AK250" t="s">
        <v>5820</v>
      </c>
      <c r="AL250" t="s">
        <v>4193</v>
      </c>
      <c r="AM250" t="s">
        <v>5825</v>
      </c>
      <c r="AN250">
        <v>902</v>
      </c>
      <c r="AO250">
        <v>872</v>
      </c>
      <c r="AP250">
        <v>1015</v>
      </c>
      <c r="AQ250" t="s">
        <v>4193</v>
      </c>
      <c r="AR250">
        <v>2.8544</v>
      </c>
      <c r="AS250" t="s">
        <v>4193</v>
      </c>
      <c r="AT250">
        <v>0.03909</v>
      </c>
      <c r="AU250" t="s">
        <v>5828</v>
      </c>
      <c r="AV250">
        <v>0.10002</v>
      </c>
      <c r="AW250" t="s">
        <v>5828</v>
      </c>
      <c r="AX250" t="s">
        <v>4192</v>
      </c>
      <c r="AY250" t="s">
        <v>4192</v>
      </c>
      <c r="AZ250" t="s">
        <v>5830</v>
      </c>
      <c r="BA250" t="s">
        <v>4193</v>
      </c>
      <c r="BB250">
        <v>16.3549</v>
      </c>
      <c r="BC250" t="s">
        <v>5832</v>
      </c>
      <c r="BD250" t="s">
        <v>4192</v>
      </c>
      <c r="BE250" t="s">
        <v>4192</v>
      </c>
      <c r="BF250" t="s">
        <v>4192</v>
      </c>
      <c r="BG250" t="s">
        <v>4193</v>
      </c>
      <c r="BH250" t="s">
        <v>4192</v>
      </c>
      <c r="BI250" t="s">
        <v>4192</v>
      </c>
    </row>
    <row r="251" spans="1:61">
      <c r="A251" t="s">
        <v>310</v>
      </c>
      <c r="B251" t="s">
        <v>2278</v>
      </c>
      <c r="C251" t="s">
        <v>4028</v>
      </c>
      <c r="D251">
        <v>134.3</v>
      </c>
      <c r="E251" t="s">
        <v>4033</v>
      </c>
      <c r="F251" t="s">
        <v>4033</v>
      </c>
      <c r="G251" t="s">
        <v>4036</v>
      </c>
      <c r="H251" t="s">
        <v>4046</v>
      </c>
      <c r="I251" t="s">
        <v>4048</v>
      </c>
      <c r="J251" t="s">
        <v>4043</v>
      </c>
      <c r="K251">
        <v>44.7109</v>
      </c>
      <c r="L251" t="s">
        <v>4193</v>
      </c>
      <c r="M251" t="s">
        <v>4193</v>
      </c>
      <c r="O251" t="s">
        <v>4195</v>
      </c>
      <c r="P251">
        <v>83.03</v>
      </c>
      <c r="Q251" t="s">
        <v>4205</v>
      </c>
      <c r="R251" t="s">
        <v>4207</v>
      </c>
      <c r="S251">
        <v>35.4487</v>
      </c>
      <c r="T251" t="s">
        <v>4209</v>
      </c>
      <c r="U251">
        <v>49.6201</v>
      </c>
      <c r="V251" t="s">
        <v>4204</v>
      </c>
      <c r="W251" t="s">
        <v>4216</v>
      </c>
      <c r="X251" t="s">
        <v>4217</v>
      </c>
      <c r="Y251">
        <v>43.4224</v>
      </c>
      <c r="Z251" t="s">
        <v>4219</v>
      </c>
      <c r="AA251" t="s">
        <v>4220</v>
      </c>
      <c r="AB251" t="s">
        <v>4220</v>
      </c>
      <c r="AC251" t="s">
        <v>4212</v>
      </c>
      <c r="AD251">
        <v>13</v>
      </c>
      <c r="AE251" t="s">
        <v>4464</v>
      </c>
      <c r="AF251">
        <v>0.4442</v>
      </c>
      <c r="AG251">
        <v>1.0609</v>
      </c>
      <c r="AH251">
        <v>0.9517</v>
      </c>
      <c r="AI251">
        <v>0.4187</v>
      </c>
      <c r="AJ251">
        <v>0.4667</v>
      </c>
      <c r="AL251" t="s">
        <v>4192</v>
      </c>
      <c r="AN251">
        <v>17.4</v>
      </c>
      <c r="AO251">
        <v>16.35</v>
      </c>
      <c r="AP251">
        <v>16.8</v>
      </c>
      <c r="AQ251" t="s">
        <v>4192</v>
      </c>
      <c r="AR251">
        <v>-8.065</v>
      </c>
      <c r="AS251" t="s">
        <v>4192</v>
      </c>
      <c r="AT251">
        <v>0.02208</v>
      </c>
      <c r="AU251" t="s">
        <v>5829</v>
      </c>
      <c r="AV251">
        <v>0.00069</v>
      </c>
      <c r="AW251" t="s">
        <v>5829</v>
      </c>
      <c r="AX251" t="s">
        <v>4192</v>
      </c>
      <c r="AY251" t="s">
        <v>4192</v>
      </c>
      <c r="AZ251" t="s">
        <v>5830</v>
      </c>
      <c r="BA251" t="s">
        <v>4192</v>
      </c>
      <c r="BB251">
        <v>6.2031</v>
      </c>
      <c r="BC251" t="s">
        <v>5832</v>
      </c>
      <c r="BD251" t="s">
        <v>4192</v>
      </c>
      <c r="BE251" t="s">
        <v>4192</v>
      </c>
      <c r="BF251" t="s">
        <v>4192</v>
      </c>
      <c r="BG251" t="s">
        <v>4192</v>
      </c>
      <c r="BH251" t="s">
        <v>4193</v>
      </c>
      <c r="BI251" t="s">
        <v>4192</v>
      </c>
    </row>
    <row r="252" spans="1:61">
      <c r="A252" t="s">
        <v>311</v>
      </c>
      <c r="B252" t="s">
        <v>2279</v>
      </c>
      <c r="C252" t="s">
        <v>4028</v>
      </c>
      <c r="D252">
        <v>486.53</v>
      </c>
      <c r="E252" t="s">
        <v>4033</v>
      </c>
      <c r="F252" t="s">
        <v>4036</v>
      </c>
      <c r="G252" t="s">
        <v>4050</v>
      </c>
      <c r="H252" t="s">
        <v>4062</v>
      </c>
      <c r="I252" t="s">
        <v>4048</v>
      </c>
      <c r="J252" t="s">
        <v>4062</v>
      </c>
      <c r="K252">
        <v>52.1963</v>
      </c>
      <c r="L252" t="s">
        <v>4193</v>
      </c>
      <c r="M252" t="s">
        <v>4192</v>
      </c>
      <c r="O252" t="s">
        <v>4195</v>
      </c>
      <c r="P252">
        <v>25</v>
      </c>
      <c r="Q252" t="s">
        <v>4201</v>
      </c>
      <c r="R252" t="s">
        <v>4207</v>
      </c>
      <c r="S252">
        <v>1.6719</v>
      </c>
      <c r="T252" t="s">
        <v>4209</v>
      </c>
      <c r="U252">
        <v>47.3854</v>
      </c>
      <c r="V252" t="s">
        <v>4204</v>
      </c>
      <c r="W252" t="s">
        <v>4216</v>
      </c>
      <c r="X252" t="s">
        <v>4217</v>
      </c>
      <c r="Y252">
        <v>56.1603</v>
      </c>
      <c r="Z252" t="s">
        <v>4219</v>
      </c>
      <c r="AA252" t="s">
        <v>4219</v>
      </c>
      <c r="AB252" t="s">
        <v>4220</v>
      </c>
      <c r="AC252" t="s">
        <v>4219</v>
      </c>
      <c r="AD252">
        <v>10</v>
      </c>
      <c r="AE252" t="s">
        <v>4465</v>
      </c>
      <c r="AF252">
        <v>0.4497</v>
      </c>
      <c r="AG252">
        <v>1.3261</v>
      </c>
      <c r="AH252">
        <v>1.3912</v>
      </c>
      <c r="AI252">
        <v>0.3391</v>
      </c>
      <c r="AJ252">
        <v>0.3232</v>
      </c>
      <c r="AL252" t="s">
        <v>4192</v>
      </c>
      <c r="AN252">
        <v>13.7</v>
      </c>
      <c r="AO252">
        <v>13.2</v>
      </c>
      <c r="AP252">
        <v>11.85</v>
      </c>
      <c r="AQ252" t="s">
        <v>4192</v>
      </c>
      <c r="AR252">
        <v>-8.959899999999999</v>
      </c>
      <c r="AS252" t="s">
        <v>4192</v>
      </c>
      <c r="AU252" t="s">
        <v>5829</v>
      </c>
      <c r="AW252" t="s">
        <v>5829</v>
      </c>
      <c r="AX252" t="s">
        <v>4192</v>
      </c>
      <c r="AY252" t="s">
        <v>4192</v>
      </c>
      <c r="AZ252" t="s">
        <v>5830</v>
      </c>
      <c r="BA252" t="s">
        <v>4192</v>
      </c>
      <c r="BB252">
        <v>-4.5586</v>
      </c>
      <c r="BC252" t="s">
        <v>5831</v>
      </c>
      <c r="BD252" t="s">
        <v>4192</v>
      </c>
      <c r="BE252" t="s">
        <v>4192</v>
      </c>
      <c r="BF252" t="s">
        <v>4192</v>
      </c>
      <c r="BG252" t="s">
        <v>4192</v>
      </c>
      <c r="BH252" t="s">
        <v>4193</v>
      </c>
      <c r="BI252" t="s">
        <v>4192</v>
      </c>
    </row>
    <row r="253" spans="1:61">
      <c r="A253" t="s">
        <v>312</v>
      </c>
      <c r="B253" t="s">
        <v>2280</v>
      </c>
      <c r="C253" t="s">
        <v>4028</v>
      </c>
      <c r="D253">
        <v>30.12</v>
      </c>
      <c r="E253" t="s">
        <v>4033</v>
      </c>
      <c r="F253" t="s">
        <v>4036</v>
      </c>
      <c r="G253" t="s">
        <v>4039</v>
      </c>
      <c r="H253" t="s">
        <v>4048</v>
      </c>
      <c r="I253" t="s">
        <v>4039</v>
      </c>
      <c r="J253" t="s">
        <v>4068</v>
      </c>
      <c r="K253">
        <v>49.8801</v>
      </c>
      <c r="L253" t="s">
        <v>4193</v>
      </c>
      <c r="M253" t="s">
        <v>4193</v>
      </c>
      <c r="N253" t="s">
        <v>4192</v>
      </c>
      <c r="O253" t="s">
        <v>4195</v>
      </c>
      <c r="P253">
        <v>98.73999999999999</v>
      </c>
      <c r="Q253" t="s">
        <v>4199</v>
      </c>
      <c r="R253" t="s">
        <v>4207</v>
      </c>
      <c r="S253">
        <v>30.7283</v>
      </c>
      <c r="T253" t="s">
        <v>4209</v>
      </c>
      <c r="U253">
        <v>53.5147</v>
      </c>
      <c r="V253" t="s">
        <v>4204</v>
      </c>
      <c r="W253" t="s">
        <v>4216</v>
      </c>
      <c r="X253" t="s">
        <v>4217</v>
      </c>
      <c r="Y253">
        <v>36.9401</v>
      </c>
      <c r="Z253" t="s">
        <v>4219</v>
      </c>
      <c r="AA253" t="s">
        <v>4219</v>
      </c>
      <c r="AB253" t="s">
        <v>4220</v>
      </c>
      <c r="AC253" t="s">
        <v>4212</v>
      </c>
      <c r="AD253">
        <v>16</v>
      </c>
      <c r="AE253" t="s">
        <v>4466</v>
      </c>
      <c r="AF253">
        <v>0.4506</v>
      </c>
      <c r="AG253">
        <v>0.4204</v>
      </c>
      <c r="AH253">
        <v>0.846</v>
      </c>
      <c r="AI253">
        <v>1.0717</v>
      </c>
      <c r="AJ253">
        <v>0.5326</v>
      </c>
      <c r="AK253" t="s">
        <v>5820</v>
      </c>
      <c r="AL253" t="s">
        <v>4193</v>
      </c>
      <c r="AM253" t="s">
        <v>5825</v>
      </c>
      <c r="AN253">
        <v>28.05</v>
      </c>
      <c r="AO253">
        <v>26.85</v>
      </c>
      <c r="AP253">
        <v>26.95</v>
      </c>
      <c r="AQ253" t="s">
        <v>4192</v>
      </c>
      <c r="AR253">
        <v>-6.2267</v>
      </c>
      <c r="AS253" t="s">
        <v>4192</v>
      </c>
      <c r="AT253">
        <v>0.01934</v>
      </c>
      <c r="AU253" t="s">
        <v>5829</v>
      </c>
      <c r="AW253" t="s">
        <v>5829</v>
      </c>
      <c r="AX253" t="s">
        <v>4192</v>
      </c>
      <c r="AY253" t="s">
        <v>4192</v>
      </c>
      <c r="AZ253" t="s">
        <v>5830</v>
      </c>
      <c r="BA253" t="s">
        <v>4192</v>
      </c>
      <c r="BB253">
        <v>-11.0264</v>
      </c>
      <c r="BC253" t="s">
        <v>5831</v>
      </c>
      <c r="BD253" t="s">
        <v>4192</v>
      </c>
      <c r="BE253" t="s">
        <v>4192</v>
      </c>
      <c r="BF253" t="s">
        <v>4192</v>
      </c>
      <c r="BG253" t="s">
        <v>4193</v>
      </c>
      <c r="BH253" t="s">
        <v>4192</v>
      </c>
      <c r="BI253" t="s">
        <v>4192</v>
      </c>
    </row>
    <row r="254" spans="1:61">
      <c r="A254" t="s">
        <v>313</v>
      </c>
      <c r="B254" t="s">
        <v>2281</v>
      </c>
      <c r="C254" t="s">
        <v>4002</v>
      </c>
      <c r="D254">
        <v>15.39</v>
      </c>
      <c r="E254" t="s">
        <v>4033</v>
      </c>
      <c r="F254" t="s">
        <v>4036</v>
      </c>
      <c r="G254" t="s">
        <v>4033</v>
      </c>
      <c r="H254" t="s">
        <v>4058</v>
      </c>
      <c r="I254" t="s">
        <v>4129</v>
      </c>
      <c r="J254" t="s">
        <v>4128</v>
      </c>
      <c r="K254">
        <v>42.805</v>
      </c>
      <c r="L254" t="s">
        <v>4192</v>
      </c>
      <c r="M254" t="s">
        <v>4193</v>
      </c>
      <c r="N254" t="s">
        <v>4192</v>
      </c>
      <c r="O254" t="s">
        <v>4196</v>
      </c>
      <c r="P254">
        <v>93.89</v>
      </c>
      <c r="Q254" t="s">
        <v>4204</v>
      </c>
      <c r="R254" t="s">
        <v>4208</v>
      </c>
      <c r="S254">
        <v>91.753</v>
      </c>
      <c r="T254" t="s">
        <v>4211</v>
      </c>
      <c r="U254">
        <v>52.5499</v>
      </c>
      <c r="V254" t="s">
        <v>4204</v>
      </c>
      <c r="W254" t="s">
        <v>4215</v>
      </c>
      <c r="X254" t="s">
        <v>4218</v>
      </c>
      <c r="Y254">
        <v>57.86</v>
      </c>
      <c r="Z254" t="s">
        <v>4220</v>
      </c>
      <c r="AA254" t="s">
        <v>4220</v>
      </c>
      <c r="AB254" t="s">
        <v>4219</v>
      </c>
      <c r="AC254" t="s">
        <v>4220</v>
      </c>
      <c r="AD254">
        <v>15</v>
      </c>
      <c r="AE254" t="s">
        <v>4467</v>
      </c>
      <c r="AF254">
        <v>1.9718</v>
      </c>
      <c r="AG254">
        <v>0.6633</v>
      </c>
      <c r="AH254">
        <v>0.7576000000000001</v>
      </c>
      <c r="AI254">
        <v>2.9728</v>
      </c>
      <c r="AJ254">
        <v>2.6027</v>
      </c>
      <c r="AL254" t="s">
        <v>4192</v>
      </c>
      <c r="AN254">
        <v>24.8</v>
      </c>
      <c r="AO254">
        <v>24.5</v>
      </c>
      <c r="AP254">
        <v>28.1</v>
      </c>
      <c r="AQ254" t="s">
        <v>4192</v>
      </c>
      <c r="AR254">
        <v>-3.9281</v>
      </c>
      <c r="AS254" t="s">
        <v>4192</v>
      </c>
      <c r="AT254">
        <v>0.01552</v>
      </c>
      <c r="AU254" t="s">
        <v>5828</v>
      </c>
      <c r="AV254">
        <v>0.03113</v>
      </c>
      <c r="AW254" t="s">
        <v>5828</v>
      </c>
      <c r="AX254" t="s">
        <v>4193</v>
      </c>
      <c r="AY254" t="s">
        <v>4192</v>
      </c>
      <c r="AZ254" t="s">
        <v>5830</v>
      </c>
      <c r="BA254" t="s">
        <v>4193</v>
      </c>
      <c r="BB254">
        <v>10.3198</v>
      </c>
      <c r="BC254" t="s">
        <v>5832</v>
      </c>
      <c r="BD254" t="s">
        <v>4193</v>
      </c>
      <c r="BE254" t="s">
        <v>4192</v>
      </c>
      <c r="BF254" t="s">
        <v>4192</v>
      </c>
      <c r="BG254" t="s">
        <v>4193</v>
      </c>
      <c r="BH254" t="s">
        <v>4192</v>
      </c>
      <c r="BI254" t="s">
        <v>4192</v>
      </c>
    </row>
    <row r="255" spans="1:61">
      <c r="A255" t="s">
        <v>314</v>
      </c>
      <c r="B255" t="s">
        <v>2282</v>
      </c>
      <c r="C255" t="s">
        <v>3998</v>
      </c>
      <c r="D255">
        <v>20.91</v>
      </c>
      <c r="E255" t="s">
        <v>4033</v>
      </c>
      <c r="F255" t="s">
        <v>4033</v>
      </c>
      <c r="G255" t="s">
        <v>4037</v>
      </c>
      <c r="H255" t="s">
        <v>4044</v>
      </c>
      <c r="I255" t="s">
        <v>4035</v>
      </c>
      <c r="J255" t="s">
        <v>4038</v>
      </c>
      <c r="K255">
        <v>40.6695</v>
      </c>
      <c r="L255" t="s">
        <v>4193</v>
      </c>
      <c r="M255" t="s">
        <v>4193</v>
      </c>
      <c r="N255" t="s">
        <v>4193</v>
      </c>
      <c r="O255" t="s">
        <v>4195</v>
      </c>
      <c r="P255">
        <v>59.56</v>
      </c>
      <c r="Q255" t="s">
        <v>4205</v>
      </c>
      <c r="R255" t="s">
        <v>4208</v>
      </c>
      <c r="S255">
        <v>51.5707</v>
      </c>
      <c r="T255" t="s">
        <v>4211</v>
      </c>
      <c r="U255">
        <v>60.361</v>
      </c>
      <c r="V255" t="s">
        <v>4199</v>
      </c>
      <c r="W255" t="s">
        <v>4215</v>
      </c>
      <c r="X255" t="s">
        <v>4218</v>
      </c>
      <c r="Y255">
        <v>60.8953</v>
      </c>
      <c r="Z255" t="s">
        <v>4220</v>
      </c>
      <c r="AA255" t="s">
        <v>4219</v>
      </c>
      <c r="AB255" t="s">
        <v>4220</v>
      </c>
      <c r="AC255" t="s">
        <v>4220</v>
      </c>
      <c r="AD255">
        <v>18</v>
      </c>
      <c r="AE255" t="s">
        <v>4468</v>
      </c>
      <c r="AF255">
        <v>8.292899999999999</v>
      </c>
      <c r="AG255">
        <v>10.1165</v>
      </c>
      <c r="AH255">
        <v>19.6252</v>
      </c>
      <c r="AI255">
        <v>0.8197</v>
      </c>
      <c r="AJ255">
        <v>0.4226</v>
      </c>
      <c r="AL255" t="s">
        <v>5822</v>
      </c>
      <c r="AN255">
        <v>220</v>
      </c>
      <c r="AO255">
        <v>193.5</v>
      </c>
      <c r="AP255">
        <v>247</v>
      </c>
      <c r="AQ255" t="s">
        <v>4192</v>
      </c>
      <c r="AR255">
        <v>1.3546</v>
      </c>
      <c r="AS255" t="s">
        <v>4193</v>
      </c>
      <c r="AT255">
        <v>0.08913</v>
      </c>
      <c r="AU255" t="s">
        <v>5829</v>
      </c>
      <c r="AV255">
        <v>0.08019999999999999</v>
      </c>
      <c r="AW255" t="s">
        <v>5829</v>
      </c>
      <c r="AX255" t="s">
        <v>4192</v>
      </c>
      <c r="AY255" t="s">
        <v>4192</v>
      </c>
      <c r="AZ255" t="s">
        <v>5830</v>
      </c>
      <c r="BA255" t="s">
        <v>4193</v>
      </c>
      <c r="BB255">
        <v>-19.516</v>
      </c>
      <c r="BC255" t="s">
        <v>5831</v>
      </c>
      <c r="BD255" t="s">
        <v>4192</v>
      </c>
      <c r="BE255" t="s">
        <v>4192</v>
      </c>
      <c r="BF255" t="s">
        <v>4192</v>
      </c>
      <c r="BG255" t="s">
        <v>4193</v>
      </c>
      <c r="BH255" t="s">
        <v>4192</v>
      </c>
      <c r="BI255" t="s">
        <v>4192</v>
      </c>
    </row>
    <row r="256" spans="1:61">
      <c r="A256" t="s">
        <v>315</v>
      </c>
      <c r="B256" t="s">
        <v>2283</v>
      </c>
      <c r="C256" t="s">
        <v>3998</v>
      </c>
      <c r="D256">
        <v>75.91</v>
      </c>
      <c r="E256" t="s">
        <v>4033</v>
      </c>
      <c r="F256" t="s">
        <v>4040</v>
      </c>
      <c r="G256" t="s">
        <v>4053</v>
      </c>
      <c r="H256" t="s">
        <v>4044</v>
      </c>
      <c r="I256" t="s">
        <v>4143</v>
      </c>
      <c r="J256" t="s">
        <v>4038</v>
      </c>
      <c r="K256">
        <v>64.80200000000001</v>
      </c>
      <c r="L256" t="s">
        <v>4192</v>
      </c>
      <c r="M256" t="s">
        <v>4193</v>
      </c>
      <c r="N256" t="s">
        <v>4192</v>
      </c>
      <c r="O256" t="s">
        <v>4195</v>
      </c>
      <c r="P256">
        <v>4.13</v>
      </c>
      <c r="Q256" t="s">
        <v>4198</v>
      </c>
      <c r="R256" t="s">
        <v>4208</v>
      </c>
      <c r="S256">
        <v>64.1934</v>
      </c>
      <c r="T256" t="s">
        <v>4211</v>
      </c>
      <c r="U256">
        <v>57.4991</v>
      </c>
      <c r="V256" t="s">
        <v>4199</v>
      </c>
      <c r="W256" t="s">
        <v>4215</v>
      </c>
      <c r="X256" t="s">
        <v>4218</v>
      </c>
      <c r="Y256">
        <v>51.7894</v>
      </c>
      <c r="Z256" t="s">
        <v>4220</v>
      </c>
      <c r="AA256" t="s">
        <v>4220</v>
      </c>
      <c r="AB256" t="s">
        <v>4212</v>
      </c>
      <c r="AC256" t="s">
        <v>4220</v>
      </c>
      <c r="AD256">
        <v>16</v>
      </c>
      <c r="AE256" t="s">
        <v>4469</v>
      </c>
      <c r="AF256">
        <v>10.8415</v>
      </c>
      <c r="AG256">
        <v>7.7285</v>
      </c>
      <c r="AH256">
        <v>14.506</v>
      </c>
      <c r="AI256">
        <v>1.4028</v>
      </c>
      <c r="AJ256">
        <v>0.7474</v>
      </c>
      <c r="AK256" t="s">
        <v>5820</v>
      </c>
      <c r="AL256" t="s">
        <v>4193</v>
      </c>
      <c r="AM256" t="s">
        <v>5825</v>
      </c>
      <c r="AN256">
        <v>273</v>
      </c>
      <c r="AO256">
        <v>262.5</v>
      </c>
      <c r="AP256">
        <v>379</v>
      </c>
      <c r="AQ256" t="s">
        <v>4192</v>
      </c>
      <c r="AR256">
        <v>-5.482</v>
      </c>
      <c r="AS256" t="s">
        <v>4192</v>
      </c>
      <c r="AU256" t="s">
        <v>5828</v>
      </c>
      <c r="AV256">
        <v>0.04793</v>
      </c>
      <c r="AW256" t="s">
        <v>5828</v>
      </c>
      <c r="AX256" t="s">
        <v>4192</v>
      </c>
      <c r="AY256" t="s">
        <v>4192</v>
      </c>
      <c r="AZ256" t="s">
        <v>5830</v>
      </c>
      <c r="BA256" t="s">
        <v>4193</v>
      </c>
      <c r="BB256">
        <v>-10.3766</v>
      </c>
      <c r="BC256" t="s">
        <v>5831</v>
      </c>
      <c r="BD256" t="s">
        <v>4192</v>
      </c>
      <c r="BE256" t="s">
        <v>4192</v>
      </c>
      <c r="BF256" t="s">
        <v>4192</v>
      </c>
      <c r="BG256" t="s">
        <v>4193</v>
      </c>
      <c r="BH256" t="s">
        <v>4192</v>
      </c>
      <c r="BI256" t="s">
        <v>4192</v>
      </c>
    </row>
    <row r="257" spans="1:61">
      <c r="A257" t="s">
        <v>316</v>
      </c>
      <c r="B257" t="s">
        <v>2284</v>
      </c>
      <c r="C257" t="s">
        <v>4007</v>
      </c>
      <c r="D257">
        <v>614.5</v>
      </c>
      <c r="E257" t="s">
        <v>4033</v>
      </c>
      <c r="F257" t="s">
        <v>4033</v>
      </c>
      <c r="G257" t="s">
        <v>4050</v>
      </c>
      <c r="H257" t="s">
        <v>4043</v>
      </c>
      <c r="I257" t="s">
        <v>4048</v>
      </c>
      <c r="J257" t="s">
        <v>4060</v>
      </c>
      <c r="K257">
        <v>75.80719999999999</v>
      </c>
      <c r="L257" t="s">
        <v>4193</v>
      </c>
      <c r="M257" t="s">
        <v>4192</v>
      </c>
      <c r="O257" t="s">
        <v>4196</v>
      </c>
      <c r="P257">
        <v>0.84</v>
      </c>
      <c r="Q257" t="s">
        <v>4200</v>
      </c>
      <c r="R257" t="s">
        <v>4208</v>
      </c>
      <c r="S257">
        <v>9.0715</v>
      </c>
      <c r="T257" t="s">
        <v>4210</v>
      </c>
      <c r="U257">
        <v>47.8063</v>
      </c>
      <c r="V257" t="s">
        <v>4204</v>
      </c>
      <c r="W257" t="s">
        <v>4216</v>
      </c>
      <c r="X257" t="s">
        <v>4217</v>
      </c>
      <c r="Y257">
        <v>29.5203</v>
      </c>
      <c r="Z257" t="s">
        <v>4219</v>
      </c>
      <c r="AA257" t="s">
        <v>4220</v>
      </c>
      <c r="AB257" t="s">
        <v>4219</v>
      </c>
      <c r="AC257" t="s">
        <v>4219</v>
      </c>
      <c r="AD257">
        <v>9</v>
      </c>
      <c r="AE257" t="s">
        <v>4470</v>
      </c>
      <c r="AF257">
        <v>0.6468</v>
      </c>
      <c r="AG257">
        <v>1.1627</v>
      </c>
      <c r="AH257">
        <v>3.5521</v>
      </c>
      <c r="AI257">
        <v>0.5563</v>
      </c>
      <c r="AJ257">
        <v>0.1821</v>
      </c>
      <c r="AK257" t="s">
        <v>5820</v>
      </c>
      <c r="AL257" t="s">
        <v>4193</v>
      </c>
      <c r="AM257" t="s">
        <v>5825</v>
      </c>
      <c r="AN257">
        <v>20.4</v>
      </c>
      <c r="AO257">
        <v>22.5</v>
      </c>
      <c r="AP257">
        <v>19.1</v>
      </c>
      <c r="AQ257" t="s">
        <v>4192</v>
      </c>
      <c r="AR257">
        <v>-10.6602</v>
      </c>
      <c r="AS257" t="s">
        <v>4192</v>
      </c>
      <c r="AU257" t="s">
        <v>5828</v>
      </c>
      <c r="AW257" t="s">
        <v>5828</v>
      </c>
      <c r="AX257" t="s">
        <v>4192</v>
      </c>
      <c r="AY257" t="s">
        <v>4192</v>
      </c>
      <c r="AZ257" t="s">
        <v>5830</v>
      </c>
      <c r="BA257" t="s">
        <v>4192</v>
      </c>
      <c r="BB257">
        <v>-24.7646</v>
      </c>
      <c r="BC257" t="s">
        <v>5831</v>
      </c>
      <c r="BD257" t="s">
        <v>4192</v>
      </c>
      <c r="BE257" t="s">
        <v>4192</v>
      </c>
      <c r="BF257" t="s">
        <v>4192</v>
      </c>
      <c r="BG257" t="s">
        <v>4192</v>
      </c>
      <c r="BH257" t="s">
        <v>4193</v>
      </c>
      <c r="BI257" t="s">
        <v>4192</v>
      </c>
    </row>
    <row r="258" spans="1:61">
      <c r="A258" t="s">
        <v>317</v>
      </c>
      <c r="B258" t="s">
        <v>2285</v>
      </c>
      <c r="C258" t="s">
        <v>4012</v>
      </c>
      <c r="D258">
        <v>8.24</v>
      </c>
      <c r="E258" t="s">
        <v>4033</v>
      </c>
      <c r="F258" t="s">
        <v>4040</v>
      </c>
      <c r="G258" t="s">
        <v>4032</v>
      </c>
      <c r="H258" t="s">
        <v>4047</v>
      </c>
      <c r="I258" t="s">
        <v>4034</v>
      </c>
      <c r="J258" t="s">
        <v>4039</v>
      </c>
      <c r="K258">
        <v>44.7197</v>
      </c>
      <c r="L258" t="s">
        <v>4193</v>
      </c>
      <c r="M258" t="s">
        <v>4193</v>
      </c>
      <c r="N258" t="s">
        <v>4193</v>
      </c>
      <c r="O258" t="s">
        <v>4195</v>
      </c>
      <c r="P258">
        <v>60.36</v>
      </c>
      <c r="Q258" t="s">
        <v>4200</v>
      </c>
      <c r="R258" t="s">
        <v>4208</v>
      </c>
      <c r="S258">
        <v>87.59350000000001</v>
      </c>
      <c r="T258" t="s">
        <v>4211</v>
      </c>
      <c r="U258">
        <v>61.124</v>
      </c>
      <c r="V258" t="s">
        <v>4199</v>
      </c>
      <c r="W258" t="s">
        <v>4215</v>
      </c>
      <c r="X258" t="s">
        <v>4218</v>
      </c>
      <c r="Y258">
        <v>53.0085</v>
      </c>
      <c r="Z258" t="s">
        <v>4220</v>
      </c>
      <c r="AA258" t="s">
        <v>4219</v>
      </c>
      <c r="AB258" t="s">
        <v>4220</v>
      </c>
      <c r="AC258" t="s">
        <v>4220</v>
      </c>
      <c r="AD258">
        <v>21</v>
      </c>
      <c r="AE258" t="s">
        <v>4471</v>
      </c>
      <c r="AF258">
        <v>0.5318000000000001</v>
      </c>
      <c r="AG258">
        <v>0.3213</v>
      </c>
      <c r="AH258">
        <v>0.7935</v>
      </c>
      <c r="AI258">
        <v>1.6553</v>
      </c>
      <c r="AJ258">
        <v>0.6702</v>
      </c>
      <c r="AL258" t="s">
        <v>4192</v>
      </c>
      <c r="AN258">
        <v>18.1</v>
      </c>
      <c r="AO258">
        <v>16.65</v>
      </c>
      <c r="AP258">
        <v>18.85</v>
      </c>
      <c r="AQ258" t="s">
        <v>4193</v>
      </c>
      <c r="AR258">
        <v>-3.4741</v>
      </c>
      <c r="AS258" t="s">
        <v>4192</v>
      </c>
      <c r="AT258">
        <v>0.03942</v>
      </c>
      <c r="AU258" t="s">
        <v>5829</v>
      </c>
      <c r="AV258">
        <v>0.03102</v>
      </c>
      <c r="AW258" t="s">
        <v>5829</v>
      </c>
      <c r="AX258" t="s">
        <v>4192</v>
      </c>
      <c r="AY258" t="s">
        <v>4193</v>
      </c>
      <c r="AZ258" t="s">
        <v>5830</v>
      </c>
      <c r="BA258" t="s">
        <v>4193</v>
      </c>
      <c r="BB258">
        <v>-25.294</v>
      </c>
      <c r="BC258" t="s">
        <v>5831</v>
      </c>
      <c r="BD258" t="s">
        <v>4192</v>
      </c>
      <c r="BE258" t="s">
        <v>4192</v>
      </c>
      <c r="BF258" t="s">
        <v>4192</v>
      </c>
      <c r="BG258" t="s">
        <v>4193</v>
      </c>
      <c r="BH258" t="s">
        <v>4192</v>
      </c>
      <c r="BI258" t="s">
        <v>4192</v>
      </c>
    </row>
    <row r="259" spans="1:61">
      <c r="A259" t="s">
        <v>318</v>
      </c>
      <c r="B259" t="s">
        <v>2286</v>
      </c>
      <c r="C259" t="s">
        <v>4017</v>
      </c>
      <c r="D259">
        <v>5</v>
      </c>
      <c r="E259" t="s">
        <v>4034</v>
      </c>
      <c r="F259" t="s">
        <v>4035</v>
      </c>
      <c r="G259" t="s">
        <v>4038</v>
      </c>
      <c r="H259" t="s">
        <v>4158</v>
      </c>
      <c r="I259" t="s">
        <v>4038</v>
      </c>
      <c r="J259" t="s">
        <v>4041</v>
      </c>
      <c r="K259">
        <v>56.4785</v>
      </c>
      <c r="L259" t="s">
        <v>4192</v>
      </c>
      <c r="M259" t="s">
        <v>4192</v>
      </c>
      <c r="O259" t="s">
        <v>4196</v>
      </c>
      <c r="P259">
        <v>98.31</v>
      </c>
      <c r="Q259" t="s">
        <v>4201</v>
      </c>
      <c r="R259" t="s">
        <v>4207</v>
      </c>
      <c r="S259">
        <v>66.4731</v>
      </c>
      <c r="T259" t="s">
        <v>4209</v>
      </c>
      <c r="U259">
        <v>42.9945</v>
      </c>
      <c r="V259" t="s">
        <v>4205</v>
      </c>
      <c r="W259" t="s">
        <v>4215</v>
      </c>
      <c r="X259" t="s">
        <v>4217</v>
      </c>
      <c r="Y259">
        <v>35.4957</v>
      </c>
      <c r="Z259" t="s">
        <v>4220</v>
      </c>
      <c r="AA259" t="s">
        <v>4219</v>
      </c>
      <c r="AB259" t="s">
        <v>4220</v>
      </c>
      <c r="AC259" t="s">
        <v>4219</v>
      </c>
      <c r="AD259">
        <v>11</v>
      </c>
      <c r="AE259" t="s">
        <v>4472</v>
      </c>
      <c r="AF259">
        <v>0.132</v>
      </c>
      <c r="AG259">
        <v>0.2768</v>
      </c>
      <c r="AH259">
        <v>0.4471</v>
      </c>
      <c r="AI259">
        <v>0.4769</v>
      </c>
      <c r="AJ259">
        <v>0.2952</v>
      </c>
      <c r="AL259" t="s">
        <v>5822</v>
      </c>
      <c r="AN259">
        <v>17.3</v>
      </c>
      <c r="AO259">
        <v>17.1</v>
      </c>
      <c r="AP259">
        <v>19.65</v>
      </c>
      <c r="AQ259" t="s">
        <v>4192</v>
      </c>
      <c r="AR259">
        <v>-11.1873</v>
      </c>
      <c r="AS259" t="s">
        <v>4192</v>
      </c>
      <c r="AU259" t="s">
        <v>5829</v>
      </c>
      <c r="AW259" t="s">
        <v>5829</v>
      </c>
      <c r="AX259" t="s">
        <v>4192</v>
      </c>
      <c r="AY259" t="s">
        <v>4192</v>
      </c>
      <c r="AZ259" t="s">
        <v>5830</v>
      </c>
      <c r="BA259" t="s">
        <v>4192</v>
      </c>
      <c r="BB259">
        <v>-25.4851</v>
      </c>
      <c r="BC259" t="s">
        <v>5831</v>
      </c>
      <c r="BD259" t="s">
        <v>4192</v>
      </c>
      <c r="BE259" t="s">
        <v>4192</v>
      </c>
      <c r="BF259" t="s">
        <v>4192</v>
      </c>
      <c r="BG259" t="s">
        <v>4192</v>
      </c>
      <c r="BH259" t="s">
        <v>4193</v>
      </c>
      <c r="BI259" t="s">
        <v>4192</v>
      </c>
    </row>
    <row r="260" spans="1:61">
      <c r="A260" t="s">
        <v>319</v>
      </c>
      <c r="B260" t="s">
        <v>2287</v>
      </c>
      <c r="C260" t="s">
        <v>4017</v>
      </c>
      <c r="D260">
        <v>11.04</v>
      </c>
      <c r="E260" t="s">
        <v>4034</v>
      </c>
      <c r="F260" t="s">
        <v>4034</v>
      </c>
      <c r="G260" t="s">
        <v>4069</v>
      </c>
      <c r="H260" t="s">
        <v>4085</v>
      </c>
      <c r="I260" t="s">
        <v>4072</v>
      </c>
      <c r="J260" t="s">
        <v>4113</v>
      </c>
      <c r="K260">
        <v>26.6647</v>
      </c>
      <c r="L260" t="s">
        <v>4192</v>
      </c>
      <c r="M260" t="s">
        <v>4193</v>
      </c>
      <c r="N260" t="s">
        <v>4192</v>
      </c>
      <c r="O260" t="s">
        <v>4195</v>
      </c>
      <c r="P260">
        <v>62.97</v>
      </c>
      <c r="Q260" t="s">
        <v>4205</v>
      </c>
      <c r="R260" t="s">
        <v>4208</v>
      </c>
      <c r="S260">
        <v>89.41719999999999</v>
      </c>
      <c r="T260" t="s">
        <v>4211</v>
      </c>
      <c r="U260">
        <v>59.2945</v>
      </c>
      <c r="V260" t="s">
        <v>4199</v>
      </c>
      <c r="W260" t="s">
        <v>4215</v>
      </c>
      <c r="X260" t="s">
        <v>4218</v>
      </c>
      <c r="Y260">
        <v>51.9875</v>
      </c>
      <c r="Z260" t="s">
        <v>4220</v>
      </c>
      <c r="AA260" t="s">
        <v>4220</v>
      </c>
      <c r="AB260" t="s">
        <v>4220</v>
      </c>
      <c r="AC260" t="s">
        <v>4220</v>
      </c>
      <c r="AD260">
        <v>19</v>
      </c>
      <c r="AE260" t="s">
        <v>4473</v>
      </c>
      <c r="AF260">
        <v>10.5879</v>
      </c>
      <c r="AG260">
        <v>6.7548</v>
      </c>
      <c r="AH260">
        <v>9.0105</v>
      </c>
      <c r="AI260">
        <v>1.5675</v>
      </c>
      <c r="AJ260">
        <v>1.1751</v>
      </c>
      <c r="AL260" t="s">
        <v>5824</v>
      </c>
      <c r="AN260">
        <v>64.90000000000001</v>
      </c>
      <c r="AO260">
        <v>76.3</v>
      </c>
      <c r="AP260">
        <v>70.2</v>
      </c>
      <c r="AQ260" t="s">
        <v>4192</v>
      </c>
      <c r="AR260">
        <v>3.6749</v>
      </c>
      <c r="AS260" t="s">
        <v>4193</v>
      </c>
      <c r="AT260">
        <v>0.05684</v>
      </c>
      <c r="AU260" t="s">
        <v>5829</v>
      </c>
      <c r="AV260">
        <v>0.0772</v>
      </c>
      <c r="AW260" t="s">
        <v>5829</v>
      </c>
      <c r="AX260" t="s">
        <v>4192</v>
      </c>
      <c r="AY260" t="s">
        <v>4192</v>
      </c>
      <c r="AZ260" t="s">
        <v>5830</v>
      </c>
      <c r="BA260" t="s">
        <v>4193</v>
      </c>
      <c r="BB260">
        <v>9.2088</v>
      </c>
      <c r="BC260" t="s">
        <v>5832</v>
      </c>
      <c r="BD260" t="s">
        <v>4192</v>
      </c>
      <c r="BE260" t="s">
        <v>4192</v>
      </c>
      <c r="BF260" t="s">
        <v>4192</v>
      </c>
      <c r="BG260" t="s">
        <v>4193</v>
      </c>
      <c r="BH260" t="s">
        <v>4192</v>
      </c>
      <c r="BI260" t="s">
        <v>4192</v>
      </c>
    </row>
    <row r="261" spans="1:61">
      <c r="A261" t="s">
        <v>320</v>
      </c>
      <c r="B261" t="s">
        <v>2288</v>
      </c>
      <c r="C261" t="s">
        <v>4013</v>
      </c>
      <c r="D261">
        <v>33.79</v>
      </c>
      <c r="E261" t="s">
        <v>4034</v>
      </c>
      <c r="F261" t="s">
        <v>4034</v>
      </c>
      <c r="G261" t="s">
        <v>4034</v>
      </c>
      <c r="H261" t="s">
        <v>4042</v>
      </c>
      <c r="I261" t="s">
        <v>4034</v>
      </c>
      <c r="J261" t="s">
        <v>4040</v>
      </c>
      <c r="K261">
        <v>50.1742</v>
      </c>
      <c r="L261" t="s">
        <v>4193</v>
      </c>
      <c r="M261" t="s">
        <v>4193</v>
      </c>
      <c r="N261" t="s">
        <v>4193</v>
      </c>
      <c r="O261" t="s">
        <v>4195</v>
      </c>
      <c r="P261">
        <v>78.59</v>
      </c>
      <c r="Q261" t="s">
        <v>4199</v>
      </c>
      <c r="R261" t="s">
        <v>4208</v>
      </c>
      <c r="S261">
        <v>100</v>
      </c>
      <c r="T261" t="s">
        <v>4211</v>
      </c>
      <c r="U261">
        <v>68.7582</v>
      </c>
      <c r="V261" t="s">
        <v>4201</v>
      </c>
      <c r="W261" t="s">
        <v>4215</v>
      </c>
      <c r="X261" t="s">
        <v>4218</v>
      </c>
      <c r="Y261">
        <v>58.7791</v>
      </c>
      <c r="Z261" t="s">
        <v>4220</v>
      </c>
      <c r="AA261" t="s">
        <v>4220</v>
      </c>
      <c r="AB261" t="s">
        <v>4220</v>
      </c>
      <c r="AC261" t="s">
        <v>4220</v>
      </c>
      <c r="AD261">
        <v>24</v>
      </c>
      <c r="AE261" t="s">
        <v>4474</v>
      </c>
      <c r="AF261">
        <v>36.4186</v>
      </c>
      <c r="AG261">
        <v>14.1961</v>
      </c>
      <c r="AH261">
        <v>12.3698</v>
      </c>
      <c r="AI261">
        <v>2.5654</v>
      </c>
      <c r="AJ261">
        <v>2.9442</v>
      </c>
      <c r="AK261" t="s">
        <v>5820</v>
      </c>
      <c r="AL261" t="s">
        <v>4193</v>
      </c>
      <c r="AM261" t="s">
        <v>5825</v>
      </c>
      <c r="AN261">
        <v>63.4</v>
      </c>
      <c r="AO261">
        <v>61.5</v>
      </c>
      <c r="AP261">
        <v>76.5</v>
      </c>
      <c r="AQ261" t="s">
        <v>4193</v>
      </c>
      <c r="AR261">
        <v>29.2558</v>
      </c>
      <c r="AS261" t="s">
        <v>4193</v>
      </c>
      <c r="AT261">
        <v>0.20883</v>
      </c>
      <c r="AU261" t="s">
        <v>5829</v>
      </c>
      <c r="AV261">
        <v>0.22921</v>
      </c>
      <c r="AW261" t="s">
        <v>5829</v>
      </c>
      <c r="AX261" t="s">
        <v>4192</v>
      </c>
      <c r="AY261" t="s">
        <v>4192</v>
      </c>
      <c r="AZ261" t="s">
        <v>5830</v>
      </c>
      <c r="BA261" t="s">
        <v>4193</v>
      </c>
      <c r="BB261">
        <v>25.1756</v>
      </c>
      <c r="BC261" t="s">
        <v>5832</v>
      </c>
      <c r="BD261" t="s">
        <v>4192</v>
      </c>
      <c r="BE261" t="s">
        <v>4192</v>
      </c>
      <c r="BF261" t="s">
        <v>4193</v>
      </c>
      <c r="BG261" t="s">
        <v>4192</v>
      </c>
      <c r="BH261" t="s">
        <v>4192</v>
      </c>
      <c r="BI261" t="s">
        <v>4192</v>
      </c>
    </row>
    <row r="262" spans="1:61">
      <c r="A262" t="s">
        <v>321</v>
      </c>
      <c r="B262" t="s">
        <v>2289</v>
      </c>
      <c r="C262" t="s">
        <v>4015</v>
      </c>
      <c r="D262">
        <v>5.33</v>
      </c>
      <c r="E262" t="s">
        <v>4034</v>
      </c>
      <c r="F262" t="s">
        <v>4032</v>
      </c>
      <c r="G262" t="s">
        <v>4036</v>
      </c>
      <c r="H262" t="s">
        <v>4049</v>
      </c>
      <c r="I262" t="s">
        <v>4064</v>
      </c>
      <c r="J262" t="s">
        <v>4085</v>
      </c>
      <c r="K262">
        <v>46.011</v>
      </c>
      <c r="L262" t="s">
        <v>4192</v>
      </c>
      <c r="M262" t="s">
        <v>4193</v>
      </c>
      <c r="O262" t="s">
        <v>4195</v>
      </c>
      <c r="P262">
        <v>98.84999999999999</v>
      </c>
      <c r="Q262" t="s">
        <v>4203</v>
      </c>
      <c r="R262" t="s">
        <v>4207</v>
      </c>
      <c r="S262">
        <v>81.3313</v>
      </c>
      <c r="T262" t="s">
        <v>4209</v>
      </c>
      <c r="U262">
        <v>48.4272</v>
      </c>
      <c r="V262" t="s">
        <v>4204</v>
      </c>
      <c r="W262" t="s">
        <v>4215</v>
      </c>
      <c r="X262" t="s">
        <v>4218</v>
      </c>
      <c r="Y262">
        <v>49.207</v>
      </c>
      <c r="Z262" t="s">
        <v>4219</v>
      </c>
      <c r="AA262" t="s">
        <v>4219</v>
      </c>
      <c r="AB262" t="s">
        <v>4219</v>
      </c>
      <c r="AC262" t="s">
        <v>4220</v>
      </c>
      <c r="AD262">
        <v>11</v>
      </c>
      <c r="AE262" t="s">
        <v>4475</v>
      </c>
      <c r="AF262">
        <v>2.1043</v>
      </c>
      <c r="AG262">
        <v>3.433</v>
      </c>
      <c r="AH262">
        <v>1.9048</v>
      </c>
      <c r="AI262">
        <v>0.613</v>
      </c>
      <c r="AJ262">
        <v>1.1048</v>
      </c>
      <c r="AL262" t="s">
        <v>4192</v>
      </c>
      <c r="AN262">
        <v>25.05</v>
      </c>
      <c r="AO262">
        <v>23.45</v>
      </c>
      <c r="AP262">
        <v>24.5</v>
      </c>
      <c r="AQ262" t="s">
        <v>4192</v>
      </c>
      <c r="AR262">
        <v>-8.417400000000001</v>
      </c>
      <c r="AS262" t="s">
        <v>4192</v>
      </c>
      <c r="AT262">
        <v>0.1085</v>
      </c>
      <c r="AU262" t="s">
        <v>5828</v>
      </c>
      <c r="AV262">
        <v>0.04944</v>
      </c>
      <c r="AW262" t="s">
        <v>5828</v>
      </c>
      <c r="AX262" t="s">
        <v>4192</v>
      </c>
      <c r="AY262" t="s">
        <v>4192</v>
      </c>
      <c r="AZ262" t="s">
        <v>5830</v>
      </c>
      <c r="BA262" t="s">
        <v>4193</v>
      </c>
      <c r="BB262">
        <v>5.5867</v>
      </c>
      <c r="BC262" t="s">
        <v>5832</v>
      </c>
      <c r="BD262" t="s">
        <v>4192</v>
      </c>
      <c r="BE262" t="s">
        <v>4192</v>
      </c>
      <c r="BF262" t="s">
        <v>4192</v>
      </c>
      <c r="BG262" t="s">
        <v>4192</v>
      </c>
      <c r="BH262" t="s">
        <v>4193</v>
      </c>
      <c r="BI262" t="s">
        <v>4192</v>
      </c>
    </row>
    <row r="263" spans="1:61">
      <c r="A263" t="s">
        <v>322</v>
      </c>
      <c r="B263" t="s">
        <v>2290</v>
      </c>
      <c r="C263" t="s">
        <v>3999</v>
      </c>
      <c r="D263">
        <v>13.39</v>
      </c>
      <c r="E263" t="s">
        <v>4034</v>
      </c>
      <c r="F263" t="s">
        <v>4033</v>
      </c>
      <c r="G263" t="s">
        <v>4064</v>
      </c>
      <c r="H263" t="s">
        <v>4062</v>
      </c>
      <c r="I263" t="s">
        <v>4053</v>
      </c>
      <c r="J263" t="s">
        <v>4055</v>
      </c>
      <c r="K263">
        <v>38.4639</v>
      </c>
      <c r="L263" t="s">
        <v>4192</v>
      </c>
      <c r="M263" t="s">
        <v>4192</v>
      </c>
      <c r="O263" t="s">
        <v>4196</v>
      </c>
      <c r="P263">
        <v>0.78</v>
      </c>
      <c r="Q263" t="s">
        <v>4197</v>
      </c>
      <c r="R263" t="s">
        <v>4207</v>
      </c>
      <c r="S263">
        <v>6.2727</v>
      </c>
      <c r="T263" t="s">
        <v>4209</v>
      </c>
      <c r="U263">
        <v>44.0255</v>
      </c>
      <c r="V263" t="s">
        <v>4205</v>
      </c>
      <c r="W263" t="s">
        <v>4216</v>
      </c>
      <c r="X263" t="s">
        <v>4217</v>
      </c>
      <c r="Y263">
        <v>41.2538</v>
      </c>
      <c r="Z263" t="s">
        <v>4219</v>
      </c>
      <c r="AA263" t="s">
        <v>4220</v>
      </c>
      <c r="AB263" t="s">
        <v>4212</v>
      </c>
      <c r="AC263" t="s">
        <v>4219</v>
      </c>
      <c r="AD263">
        <v>4</v>
      </c>
      <c r="AE263" t="s">
        <v>4476</v>
      </c>
      <c r="AF263">
        <v>0.0306</v>
      </c>
      <c r="AG263">
        <v>0.0473</v>
      </c>
      <c r="AH263">
        <v>0.2794</v>
      </c>
      <c r="AI263">
        <v>0.6467000000000001</v>
      </c>
      <c r="AJ263">
        <v>0.1096</v>
      </c>
      <c r="AL263" t="s">
        <v>4192</v>
      </c>
      <c r="AN263">
        <v>76.5</v>
      </c>
      <c r="AO263">
        <v>78</v>
      </c>
      <c r="AP263">
        <v>78</v>
      </c>
      <c r="AQ263" t="s">
        <v>4192</v>
      </c>
      <c r="AR263">
        <v>-9.2225</v>
      </c>
      <c r="AS263" t="s">
        <v>4192</v>
      </c>
      <c r="AU263" t="s">
        <v>5828</v>
      </c>
      <c r="AW263" t="s">
        <v>5828</v>
      </c>
      <c r="AX263" t="s">
        <v>4192</v>
      </c>
      <c r="AY263" t="s">
        <v>4192</v>
      </c>
      <c r="AZ263" t="s">
        <v>5830</v>
      </c>
      <c r="BA263" t="s">
        <v>4192</v>
      </c>
      <c r="BB263">
        <v>-23.6643</v>
      </c>
      <c r="BC263" t="s">
        <v>5831</v>
      </c>
      <c r="BD263" t="s">
        <v>4192</v>
      </c>
      <c r="BE263" t="s">
        <v>4192</v>
      </c>
      <c r="BF263" t="s">
        <v>4192</v>
      </c>
      <c r="BG263" t="s">
        <v>4192</v>
      </c>
      <c r="BH263" t="s">
        <v>4193</v>
      </c>
      <c r="BI263" t="s">
        <v>4192</v>
      </c>
    </row>
    <row r="264" spans="1:61">
      <c r="A264" t="s">
        <v>323</v>
      </c>
      <c r="B264" t="s">
        <v>2291</v>
      </c>
      <c r="C264" t="s">
        <v>4004</v>
      </c>
      <c r="D264">
        <v>8.289999999999999</v>
      </c>
      <c r="E264" t="s">
        <v>4034</v>
      </c>
      <c r="F264" t="s">
        <v>4033</v>
      </c>
      <c r="G264" t="s">
        <v>4063</v>
      </c>
      <c r="H264" t="s">
        <v>4044</v>
      </c>
      <c r="I264" t="s">
        <v>4062</v>
      </c>
      <c r="J264" t="s">
        <v>4035</v>
      </c>
      <c r="K264">
        <v>51.5692</v>
      </c>
      <c r="L264" t="s">
        <v>4192</v>
      </c>
      <c r="M264" t="s">
        <v>4193</v>
      </c>
      <c r="N264" t="s">
        <v>4192</v>
      </c>
      <c r="O264" t="s">
        <v>4195</v>
      </c>
      <c r="P264">
        <v>10.59</v>
      </c>
      <c r="Q264" t="s">
        <v>4205</v>
      </c>
      <c r="R264" t="s">
        <v>4208</v>
      </c>
      <c r="S264">
        <v>54.5059</v>
      </c>
      <c r="T264" t="s">
        <v>4211</v>
      </c>
      <c r="U264">
        <v>55.0782</v>
      </c>
      <c r="V264" t="s">
        <v>4199</v>
      </c>
      <c r="W264" t="s">
        <v>4215</v>
      </c>
      <c r="X264" t="s">
        <v>4218</v>
      </c>
      <c r="Y264">
        <v>39.9211</v>
      </c>
      <c r="Z264" t="s">
        <v>4220</v>
      </c>
      <c r="AA264" t="s">
        <v>4220</v>
      </c>
      <c r="AB264" t="s">
        <v>4220</v>
      </c>
      <c r="AC264" t="s">
        <v>4220</v>
      </c>
      <c r="AD264">
        <v>15</v>
      </c>
      <c r="AE264" t="s">
        <v>4477</v>
      </c>
      <c r="AF264">
        <v>1.0984</v>
      </c>
      <c r="AG264">
        <v>1.1538</v>
      </c>
      <c r="AH264">
        <v>2.6484</v>
      </c>
      <c r="AI264">
        <v>0.9519</v>
      </c>
      <c r="AJ264">
        <v>0.4147</v>
      </c>
      <c r="AL264" t="s">
        <v>4192</v>
      </c>
      <c r="AN264">
        <v>229</v>
      </c>
      <c r="AO264">
        <v>236</v>
      </c>
      <c r="AP264">
        <v>233</v>
      </c>
      <c r="AQ264" t="s">
        <v>4193</v>
      </c>
      <c r="AR264">
        <v>-6.6109</v>
      </c>
      <c r="AS264" t="s">
        <v>4192</v>
      </c>
      <c r="AU264" t="s">
        <v>5829</v>
      </c>
      <c r="AV264">
        <v>0.00373</v>
      </c>
      <c r="AW264" t="s">
        <v>5829</v>
      </c>
      <c r="AX264" t="s">
        <v>4192</v>
      </c>
      <c r="AY264" t="s">
        <v>4192</v>
      </c>
      <c r="AZ264" t="s">
        <v>5830</v>
      </c>
      <c r="BA264" t="s">
        <v>4193</v>
      </c>
      <c r="BB264">
        <v>-18.403</v>
      </c>
      <c r="BC264" t="s">
        <v>5831</v>
      </c>
      <c r="BD264" t="s">
        <v>4192</v>
      </c>
      <c r="BE264" t="s">
        <v>4192</v>
      </c>
      <c r="BF264" t="s">
        <v>4192</v>
      </c>
      <c r="BG264" t="s">
        <v>4193</v>
      </c>
      <c r="BH264" t="s">
        <v>4192</v>
      </c>
      <c r="BI264" t="s">
        <v>4192</v>
      </c>
    </row>
    <row r="265" spans="1:61">
      <c r="A265" t="s">
        <v>324</v>
      </c>
      <c r="B265" t="s">
        <v>2292</v>
      </c>
      <c r="C265" t="s">
        <v>3999</v>
      </c>
      <c r="D265">
        <v>5.97</v>
      </c>
      <c r="E265" t="s">
        <v>4034</v>
      </c>
      <c r="F265" t="s">
        <v>4032</v>
      </c>
      <c r="G265" t="s">
        <v>4034</v>
      </c>
      <c r="H265" t="s">
        <v>4108</v>
      </c>
      <c r="I265" t="s">
        <v>4032</v>
      </c>
      <c r="J265" t="s">
        <v>4054</v>
      </c>
      <c r="K265">
        <v>48.609</v>
      </c>
      <c r="L265" t="s">
        <v>4192</v>
      </c>
      <c r="M265" t="s">
        <v>4193</v>
      </c>
      <c r="N265" t="s">
        <v>4192</v>
      </c>
      <c r="O265" t="s">
        <v>4196</v>
      </c>
      <c r="P265">
        <v>99.22</v>
      </c>
      <c r="Q265" t="s">
        <v>4202</v>
      </c>
      <c r="R265" t="s">
        <v>4207</v>
      </c>
      <c r="S265">
        <v>97.0909</v>
      </c>
      <c r="T265" t="s">
        <v>4212</v>
      </c>
      <c r="U265">
        <v>50.3843</v>
      </c>
      <c r="V265" t="s">
        <v>4204</v>
      </c>
      <c r="W265" t="s">
        <v>4215</v>
      </c>
      <c r="X265" t="s">
        <v>4218</v>
      </c>
      <c r="Y265">
        <v>49.5283</v>
      </c>
      <c r="Z265" t="s">
        <v>4220</v>
      </c>
      <c r="AA265" t="s">
        <v>4220</v>
      </c>
      <c r="AB265" t="s">
        <v>4220</v>
      </c>
      <c r="AC265" t="s">
        <v>4220</v>
      </c>
      <c r="AD265">
        <v>17</v>
      </c>
      <c r="AE265" t="s">
        <v>4478</v>
      </c>
      <c r="AF265">
        <v>0.0386</v>
      </c>
      <c r="AG265">
        <v>0.0372</v>
      </c>
      <c r="AH265">
        <v>0.162</v>
      </c>
      <c r="AI265">
        <v>1.036</v>
      </c>
      <c r="AJ265">
        <v>0.238</v>
      </c>
      <c r="AK265" t="s">
        <v>5821</v>
      </c>
      <c r="AL265" t="s">
        <v>4192</v>
      </c>
      <c r="AM265" t="s">
        <v>5826</v>
      </c>
      <c r="AN265">
        <v>10.7</v>
      </c>
      <c r="AO265">
        <v>10.9</v>
      </c>
      <c r="AP265">
        <v>13.1</v>
      </c>
      <c r="AQ265" t="s">
        <v>4193</v>
      </c>
      <c r="AR265">
        <v>4.7879</v>
      </c>
      <c r="AS265" t="s">
        <v>4193</v>
      </c>
      <c r="AT265">
        <v>0.12303</v>
      </c>
      <c r="AU265" t="s">
        <v>5829</v>
      </c>
      <c r="AV265">
        <v>0.08296000000000001</v>
      </c>
      <c r="AW265" t="s">
        <v>5829</v>
      </c>
      <c r="AX265" t="s">
        <v>4193</v>
      </c>
      <c r="AY265" t="s">
        <v>4192</v>
      </c>
      <c r="AZ265" t="s">
        <v>5830</v>
      </c>
      <c r="BA265" t="s">
        <v>4193</v>
      </c>
      <c r="BB265">
        <v>-11.426</v>
      </c>
      <c r="BC265" t="s">
        <v>5831</v>
      </c>
      <c r="BD265" t="s">
        <v>4192</v>
      </c>
      <c r="BE265" t="s">
        <v>4192</v>
      </c>
      <c r="BF265" t="s">
        <v>4192</v>
      </c>
      <c r="BG265" t="s">
        <v>4193</v>
      </c>
      <c r="BH265" t="s">
        <v>4192</v>
      </c>
      <c r="BI265" t="s">
        <v>4192</v>
      </c>
    </row>
    <row r="266" spans="1:61">
      <c r="A266" t="s">
        <v>325</v>
      </c>
      <c r="B266" t="s">
        <v>2293</v>
      </c>
      <c r="C266" t="s">
        <v>4025</v>
      </c>
      <c r="D266">
        <v>7.41</v>
      </c>
      <c r="E266" t="s">
        <v>4034</v>
      </c>
      <c r="F266" t="s">
        <v>4032</v>
      </c>
      <c r="G266" t="s">
        <v>4051</v>
      </c>
      <c r="H266" t="s">
        <v>4059</v>
      </c>
      <c r="I266" t="s">
        <v>4074</v>
      </c>
      <c r="J266" t="s">
        <v>4155</v>
      </c>
      <c r="K266">
        <v>33.0314</v>
      </c>
      <c r="L266" t="s">
        <v>4192</v>
      </c>
      <c r="M266" t="s">
        <v>4192</v>
      </c>
      <c r="O266" t="s">
        <v>4196</v>
      </c>
      <c r="P266">
        <v>4.69</v>
      </c>
      <c r="Q266" t="s">
        <v>4200</v>
      </c>
      <c r="R266" t="s">
        <v>4207</v>
      </c>
      <c r="S266">
        <v>1.0519</v>
      </c>
      <c r="T266" t="s">
        <v>4209</v>
      </c>
      <c r="U266">
        <v>44.8786</v>
      </c>
      <c r="V266" t="s">
        <v>4205</v>
      </c>
      <c r="W266" t="s">
        <v>4216</v>
      </c>
      <c r="X266" t="s">
        <v>4217</v>
      </c>
      <c r="Y266">
        <v>32.4138</v>
      </c>
      <c r="Z266" t="s">
        <v>4219</v>
      </c>
      <c r="AA266" t="s">
        <v>4219</v>
      </c>
      <c r="AB266" t="s">
        <v>4219</v>
      </c>
      <c r="AC266" t="s">
        <v>4219</v>
      </c>
      <c r="AD266">
        <v>6</v>
      </c>
      <c r="AE266" t="s">
        <v>4479</v>
      </c>
      <c r="AF266">
        <v>0.3885</v>
      </c>
      <c r="AG266">
        <v>0.381</v>
      </c>
      <c r="AH266">
        <v>0.9622000000000001</v>
      </c>
      <c r="AI266">
        <v>1.0198</v>
      </c>
      <c r="AJ266">
        <v>0.4038</v>
      </c>
      <c r="AL266" t="s">
        <v>4192</v>
      </c>
      <c r="AN266">
        <v>42.95</v>
      </c>
      <c r="AO266">
        <v>45</v>
      </c>
      <c r="AP266">
        <v>45.6</v>
      </c>
      <c r="AQ266" t="s">
        <v>4192</v>
      </c>
      <c r="AR266">
        <v>-11.112</v>
      </c>
      <c r="AS266" t="s">
        <v>4192</v>
      </c>
      <c r="AU266" t="s">
        <v>5828</v>
      </c>
      <c r="AW266" t="s">
        <v>5828</v>
      </c>
      <c r="AX266" t="s">
        <v>4192</v>
      </c>
      <c r="AY266" t="s">
        <v>4192</v>
      </c>
      <c r="AZ266" t="s">
        <v>5830</v>
      </c>
      <c r="BA266" t="s">
        <v>4192</v>
      </c>
      <c r="BB266">
        <v>-16.1649</v>
      </c>
      <c r="BC266" t="s">
        <v>5831</v>
      </c>
      <c r="BD266" t="s">
        <v>4192</v>
      </c>
      <c r="BE266" t="s">
        <v>4192</v>
      </c>
      <c r="BF266" t="s">
        <v>4192</v>
      </c>
      <c r="BG266" t="s">
        <v>4192</v>
      </c>
      <c r="BH266" t="s">
        <v>4193</v>
      </c>
      <c r="BI266" t="s">
        <v>4192</v>
      </c>
    </row>
    <row r="267" spans="1:61">
      <c r="A267" t="s">
        <v>326</v>
      </c>
      <c r="B267" t="s">
        <v>2294</v>
      </c>
      <c r="C267" t="s">
        <v>4001</v>
      </c>
      <c r="D267">
        <v>9.74</v>
      </c>
      <c r="E267" t="s">
        <v>4034</v>
      </c>
      <c r="F267" t="s">
        <v>4037</v>
      </c>
      <c r="G267" t="s">
        <v>4076</v>
      </c>
      <c r="H267" t="s">
        <v>4064</v>
      </c>
      <c r="I267" t="s">
        <v>4076</v>
      </c>
      <c r="J267" t="s">
        <v>4058</v>
      </c>
      <c r="K267">
        <v>67.37690000000001</v>
      </c>
      <c r="L267" t="s">
        <v>4192</v>
      </c>
      <c r="M267" t="s">
        <v>4192</v>
      </c>
      <c r="O267" t="s">
        <v>4196</v>
      </c>
      <c r="P267">
        <v>16.86</v>
      </c>
      <c r="Q267" t="s">
        <v>4202</v>
      </c>
      <c r="R267" t="s">
        <v>4207</v>
      </c>
      <c r="S267">
        <v>31.4935</v>
      </c>
      <c r="T267" t="s">
        <v>4213</v>
      </c>
      <c r="U267">
        <v>38.2712</v>
      </c>
      <c r="V267" t="s">
        <v>4205</v>
      </c>
      <c r="W267" t="s">
        <v>4216</v>
      </c>
      <c r="X267" t="s">
        <v>4217</v>
      </c>
      <c r="Y267">
        <v>26.9154</v>
      </c>
      <c r="Z267" t="s">
        <v>4219</v>
      </c>
      <c r="AA267" t="s">
        <v>4219</v>
      </c>
      <c r="AB267" t="s">
        <v>4219</v>
      </c>
      <c r="AC267" t="s">
        <v>4219</v>
      </c>
      <c r="AD267">
        <v>6</v>
      </c>
      <c r="AE267" t="s">
        <v>4480</v>
      </c>
      <c r="AF267">
        <v>0.3819</v>
      </c>
      <c r="AG267">
        <v>0.3173</v>
      </c>
      <c r="AH267">
        <v>0.5008</v>
      </c>
      <c r="AI267">
        <v>1.2039</v>
      </c>
      <c r="AJ267">
        <v>0.7627</v>
      </c>
      <c r="AK267" t="s">
        <v>5820</v>
      </c>
      <c r="AL267" t="s">
        <v>4193</v>
      </c>
      <c r="AM267" t="s">
        <v>5825</v>
      </c>
      <c r="AN267">
        <v>18.25</v>
      </c>
      <c r="AO267">
        <v>18.95</v>
      </c>
      <c r="AP267">
        <v>18.65</v>
      </c>
      <c r="AQ267" t="s">
        <v>4192</v>
      </c>
      <c r="AR267">
        <v>-14.7895</v>
      </c>
      <c r="AS267" t="s">
        <v>4192</v>
      </c>
      <c r="AU267" t="s">
        <v>5828</v>
      </c>
      <c r="AW267" t="s">
        <v>5828</v>
      </c>
      <c r="AX267" t="s">
        <v>4192</v>
      </c>
      <c r="AY267" t="s">
        <v>4192</v>
      </c>
      <c r="AZ267" t="s">
        <v>5830</v>
      </c>
      <c r="BA267" t="s">
        <v>4192</v>
      </c>
      <c r="BB267">
        <v>-34.1963</v>
      </c>
      <c r="BC267" t="s">
        <v>5831</v>
      </c>
      <c r="BD267" t="s">
        <v>4192</v>
      </c>
      <c r="BE267" t="s">
        <v>4192</v>
      </c>
      <c r="BF267" t="s">
        <v>4192</v>
      </c>
      <c r="BG267" t="s">
        <v>4192</v>
      </c>
      <c r="BH267" t="s">
        <v>4193</v>
      </c>
      <c r="BI267" t="s">
        <v>4192</v>
      </c>
    </row>
    <row r="268" spans="1:61">
      <c r="A268" t="s">
        <v>327</v>
      </c>
      <c r="B268" t="s">
        <v>2295</v>
      </c>
      <c r="C268" t="s">
        <v>4012</v>
      </c>
      <c r="D268">
        <v>31.67</v>
      </c>
      <c r="E268" t="s">
        <v>4034</v>
      </c>
      <c r="F268" t="s">
        <v>4033</v>
      </c>
      <c r="G268" t="s">
        <v>4050</v>
      </c>
      <c r="H268" t="s">
        <v>4047</v>
      </c>
      <c r="I268" t="s">
        <v>4042</v>
      </c>
      <c r="J268" t="s">
        <v>4058</v>
      </c>
      <c r="K268">
        <v>43.8596</v>
      </c>
      <c r="L268" t="s">
        <v>4192</v>
      </c>
      <c r="M268" t="s">
        <v>4192</v>
      </c>
      <c r="O268" t="s">
        <v>4196</v>
      </c>
      <c r="P268">
        <v>100</v>
      </c>
      <c r="Q268" t="s">
        <v>4201</v>
      </c>
      <c r="R268" t="s">
        <v>4207</v>
      </c>
      <c r="S268">
        <v>55.7407</v>
      </c>
      <c r="T268" t="s">
        <v>4209</v>
      </c>
      <c r="U268">
        <v>44.4984</v>
      </c>
      <c r="V268" t="s">
        <v>4205</v>
      </c>
      <c r="W268" t="s">
        <v>4215</v>
      </c>
      <c r="X268" t="s">
        <v>4217</v>
      </c>
      <c r="Y268">
        <v>30.9749</v>
      </c>
      <c r="Z268" t="s">
        <v>4219</v>
      </c>
      <c r="AA268" t="s">
        <v>4219</v>
      </c>
      <c r="AB268" t="s">
        <v>4219</v>
      </c>
      <c r="AC268" t="s">
        <v>4219</v>
      </c>
      <c r="AD268">
        <v>8</v>
      </c>
      <c r="AE268" t="s">
        <v>4481</v>
      </c>
      <c r="AF268">
        <v>0.1759</v>
      </c>
      <c r="AG268">
        <v>0.1193</v>
      </c>
      <c r="AH268">
        <v>0.2735</v>
      </c>
      <c r="AI268">
        <v>1.4743</v>
      </c>
      <c r="AJ268">
        <v>0.6431</v>
      </c>
      <c r="AL268" t="s">
        <v>5823</v>
      </c>
      <c r="AN268">
        <v>14.5</v>
      </c>
      <c r="AO268">
        <v>14.05</v>
      </c>
      <c r="AP268">
        <v>14</v>
      </c>
      <c r="AQ268" t="s">
        <v>4192</v>
      </c>
      <c r="AR268">
        <v>-8.098599999999999</v>
      </c>
      <c r="AS268" t="s">
        <v>4192</v>
      </c>
      <c r="AT268">
        <v>0.00208</v>
      </c>
      <c r="AU268" t="s">
        <v>5828</v>
      </c>
      <c r="AW268" t="s">
        <v>5828</v>
      </c>
      <c r="AX268" t="s">
        <v>4192</v>
      </c>
      <c r="AY268" t="s">
        <v>4192</v>
      </c>
      <c r="AZ268" t="s">
        <v>5830</v>
      </c>
      <c r="BA268" t="s">
        <v>4192</v>
      </c>
      <c r="BB268">
        <v>-21.8728</v>
      </c>
      <c r="BC268" t="s">
        <v>5831</v>
      </c>
      <c r="BD268" t="s">
        <v>4192</v>
      </c>
      <c r="BE268" t="s">
        <v>4192</v>
      </c>
      <c r="BF268" t="s">
        <v>4192</v>
      </c>
      <c r="BG268" t="s">
        <v>4192</v>
      </c>
      <c r="BH268" t="s">
        <v>4193</v>
      </c>
      <c r="BI268" t="s">
        <v>4192</v>
      </c>
    </row>
    <row r="269" spans="1:61">
      <c r="A269" t="s">
        <v>328</v>
      </c>
      <c r="B269" t="s">
        <v>2296</v>
      </c>
      <c r="C269" t="s">
        <v>4001</v>
      </c>
      <c r="D269">
        <v>8.470000000000001</v>
      </c>
      <c r="E269" t="s">
        <v>4034</v>
      </c>
      <c r="F269" t="s">
        <v>4036</v>
      </c>
      <c r="G269" t="s">
        <v>4046</v>
      </c>
      <c r="H269" t="s">
        <v>4060</v>
      </c>
      <c r="I269" t="s">
        <v>4062</v>
      </c>
      <c r="J269" t="s">
        <v>4087</v>
      </c>
      <c r="K269">
        <v>52.3638</v>
      </c>
      <c r="L269" t="s">
        <v>4192</v>
      </c>
      <c r="M269" t="s">
        <v>4192</v>
      </c>
      <c r="O269" t="s">
        <v>4195</v>
      </c>
      <c r="P269">
        <v>100</v>
      </c>
      <c r="Q269" t="s">
        <v>4199</v>
      </c>
      <c r="R269" t="s">
        <v>4207</v>
      </c>
      <c r="S269">
        <v>22.8127</v>
      </c>
      <c r="T269" t="s">
        <v>4209</v>
      </c>
      <c r="U269">
        <v>45.5551</v>
      </c>
      <c r="V269" t="s">
        <v>4204</v>
      </c>
      <c r="W269" t="s">
        <v>4216</v>
      </c>
      <c r="X269" t="s">
        <v>4217</v>
      </c>
      <c r="Y269">
        <v>38.9012</v>
      </c>
      <c r="Z269" t="s">
        <v>4219</v>
      </c>
      <c r="AA269" t="s">
        <v>4219</v>
      </c>
      <c r="AB269" t="s">
        <v>4219</v>
      </c>
      <c r="AC269" t="s">
        <v>4219</v>
      </c>
      <c r="AD269">
        <v>6</v>
      </c>
      <c r="AE269" t="s">
        <v>4482</v>
      </c>
      <c r="AF269">
        <v>0.6739000000000001</v>
      </c>
      <c r="AG269">
        <v>0.8944</v>
      </c>
      <c r="AH269">
        <v>1.5022</v>
      </c>
      <c r="AI269">
        <v>0.7534999999999999</v>
      </c>
      <c r="AJ269">
        <v>0.4487</v>
      </c>
      <c r="AK269" t="s">
        <v>5821</v>
      </c>
      <c r="AL269" t="s">
        <v>4192</v>
      </c>
      <c r="AM269" t="s">
        <v>5826</v>
      </c>
      <c r="AN269">
        <v>134</v>
      </c>
      <c r="AO269">
        <v>142.5</v>
      </c>
      <c r="AP269">
        <v>138</v>
      </c>
      <c r="AQ269" t="s">
        <v>4192</v>
      </c>
      <c r="AR269">
        <v>-9.43</v>
      </c>
      <c r="AS269" t="s">
        <v>4192</v>
      </c>
      <c r="AU269" t="s">
        <v>5828</v>
      </c>
      <c r="AW269" t="s">
        <v>5828</v>
      </c>
      <c r="AX269" t="s">
        <v>4192</v>
      </c>
      <c r="AY269" t="s">
        <v>4192</v>
      </c>
      <c r="AZ269" t="s">
        <v>5830</v>
      </c>
      <c r="BA269" t="s">
        <v>4192</v>
      </c>
      <c r="BB269">
        <v>-18.7403</v>
      </c>
      <c r="BC269" t="s">
        <v>5831</v>
      </c>
      <c r="BD269" t="s">
        <v>4192</v>
      </c>
      <c r="BE269" t="s">
        <v>4192</v>
      </c>
      <c r="BF269" t="s">
        <v>4192</v>
      </c>
      <c r="BG269" t="s">
        <v>4192</v>
      </c>
      <c r="BH269" t="s">
        <v>4193</v>
      </c>
      <c r="BI269" t="s">
        <v>4192</v>
      </c>
    </row>
    <row r="270" spans="1:61">
      <c r="A270" t="s">
        <v>329</v>
      </c>
      <c r="B270" t="s">
        <v>2297</v>
      </c>
      <c r="C270" t="s">
        <v>4010</v>
      </c>
      <c r="D270">
        <v>4.37</v>
      </c>
      <c r="E270" t="s">
        <v>4034</v>
      </c>
      <c r="F270" t="s">
        <v>4041</v>
      </c>
      <c r="G270" t="s">
        <v>4034</v>
      </c>
      <c r="H270" t="s">
        <v>4044</v>
      </c>
      <c r="I270" t="s">
        <v>4032</v>
      </c>
      <c r="J270" t="s">
        <v>4043</v>
      </c>
      <c r="K270">
        <v>49.3605</v>
      </c>
      <c r="L270" t="s">
        <v>4192</v>
      </c>
      <c r="M270" t="s">
        <v>4193</v>
      </c>
      <c r="N270" t="s">
        <v>4192</v>
      </c>
      <c r="O270" t="s">
        <v>4195</v>
      </c>
      <c r="P270">
        <v>82.73999999999999</v>
      </c>
      <c r="Q270" t="s">
        <v>4200</v>
      </c>
      <c r="R270" t="s">
        <v>4208</v>
      </c>
      <c r="S270">
        <v>94.5304</v>
      </c>
      <c r="T270" t="s">
        <v>4211</v>
      </c>
      <c r="U270">
        <v>55.4598</v>
      </c>
      <c r="V270" t="s">
        <v>4199</v>
      </c>
      <c r="W270" t="s">
        <v>4215</v>
      </c>
      <c r="X270" t="s">
        <v>4218</v>
      </c>
      <c r="Y270">
        <v>59.7891</v>
      </c>
      <c r="Z270" t="s">
        <v>4220</v>
      </c>
      <c r="AA270" t="s">
        <v>4219</v>
      </c>
      <c r="AB270" t="s">
        <v>4212</v>
      </c>
      <c r="AC270" t="s">
        <v>4220</v>
      </c>
      <c r="AD270">
        <v>15</v>
      </c>
      <c r="AE270" t="s">
        <v>4483</v>
      </c>
      <c r="AF270">
        <v>0.8126</v>
      </c>
      <c r="AG270">
        <v>1.5056</v>
      </c>
      <c r="AH270">
        <v>2.5679</v>
      </c>
      <c r="AI270">
        <v>0.5397</v>
      </c>
      <c r="AJ270">
        <v>0.3164</v>
      </c>
      <c r="AK270" t="s">
        <v>5821</v>
      </c>
      <c r="AL270" t="s">
        <v>4192</v>
      </c>
      <c r="AM270" t="s">
        <v>5826</v>
      </c>
      <c r="AN270">
        <v>83.09999999999999</v>
      </c>
      <c r="AO270">
        <v>78.59999999999999</v>
      </c>
      <c r="AP270">
        <v>89</v>
      </c>
      <c r="AQ270" t="s">
        <v>4193</v>
      </c>
      <c r="AR270">
        <v>-2.2021</v>
      </c>
      <c r="AS270" t="s">
        <v>4192</v>
      </c>
      <c r="AT270">
        <v>0.07073</v>
      </c>
      <c r="AU270" t="s">
        <v>5828</v>
      </c>
      <c r="AV270">
        <v>0.05484</v>
      </c>
      <c r="AW270" t="s">
        <v>5828</v>
      </c>
      <c r="AX270" t="s">
        <v>4192</v>
      </c>
      <c r="AY270" t="s">
        <v>4192</v>
      </c>
      <c r="AZ270" t="s">
        <v>5830</v>
      </c>
      <c r="BA270" t="s">
        <v>4193</v>
      </c>
      <c r="BB270">
        <v>-28.2134</v>
      </c>
      <c r="BC270" t="s">
        <v>5831</v>
      </c>
      <c r="BD270" t="s">
        <v>4192</v>
      </c>
      <c r="BE270" t="s">
        <v>4192</v>
      </c>
      <c r="BF270" t="s">
        <v>4192</v>
      </c>
      <c r="BG270" t="s">
        <v>4193</v>
      </c>
      <c r="BH270" t="s">
        <v>4192</v>
      </c>
      <c r="BI270" t="s">
        <v>4192</v>
      </c>
    </row>
    <row r="271" spans="1:61">
      <c r="A271" t="s">
        <v>330</v>
      </c>
      <c r="B271" t="s">
        <v>2298</v>
      </c>
      <c r="C271" t="s">
        <v>3999</v>
      </c>
      <c r="D271">
        <v>22.11</v>
      </c>
      <c r="E271" t="s">
        <v>4034</v>
      </c>
      <c r="F271" t="s">
        <v>4035</v>
      </c>
      <c r="G271" t="s">
        <v>4043</v>
      </c>
      <c r="H271" t="s">
        <v>4034</v>
      </c>
      <c r="I271" t="s">
        <v>4059</v>
      </c>
      <c r="J271" t="s">
        <v>4081</v>
      </c>
      <c r="K271">
        <v>30.3092</v>
      </c>
      <c r="L271" t="s">
        <v>4192</v>
      </c>
      <c r="M271" t="s">
        <v>4192</v>
      </c>
      <c r="O271" t="s">
        <v>4196</v>
      </c>
      <c r="P271">
        <v>10.71</v>
      </c>
      <c r="Q271" t="s">
        <v>4199</v>
      </c>
      <c r="R271" t="s">
        <v>4207</v>
      </c>
      <c r="S271">
        <v>6.7146</v>
      </c>
      <c r="T271" t="s">
        <v>4209</v>
      </c>
      <c r="U271">
        <v>38.0947</v>
      </c>
      <c r="V271" t="s">
        <v>4205</v>
      </c>
      <c r="W271" t="s">
        <v>4216</v>
      </c>
      <c r="X271" t="s">
        <v>4217</v>
      </c>
      <c r="Y271">
        <v>47.1154</v>
      </c>
      <c r="Z271" t="s">
        <v>4219</v>
      </c>
      <c r="AA271" t="s">
        <v>4219</v>
      </c>
      <c r="AB271" t="s">
        <v>4220</v>
      </c>
      <c r="AC271" t="s">
        <v>4219</v>
      </c>
      <c r="AD271">
        <v>7</v>
      </c>
      <c r="AE271" t="s">
        <v>4484</v>
      </c>
      <c r="AF271">
        <v>0.3794</v>
      </c>
      <c r="AG271">
        <v>0.2521</v>
      </c>
      <c r="AH271">
        <v>0.2611</v>
      </c>
      <c r="AI271">
        <v>1.5047</v>
      </c>
      <c r="AJ271">
        <v>1.4532</v>
      </c>
      <c r="AL271" t="s">
        <v>5823</v>
      </c>
      <c r="AN271">
        <v>13</v>
      </c>
      <c r="AO271">
        <v>12.8</v>
      </c>
      <c r="AP271">
        <v>12.2</v>
      </c>
      <c r="AQ271" t="s">
        <v>4192</v>
      </c>
      <c r="AR271">
        <v>-12.9694</v>
      </c>
      <c r="AS271" t="s">
        <v>4192</v>
      </c>
      <c r="AU271" t="s">
        <v>5829</v>
      </c>
      <c r="AW271" t="s">
        <v>5829</v>
      </c>
      <c r="AX271" t="s">
        <v>4192</v>
      </c>
      <c r="AY271" t="s">
        <v>4192</v>
      </c>
      <c r="AZ271" t="s">
        <v>5830</v>
      </c>
      <c r="BA271" t="s">
        <v>4192</v>
      </c>
      <c r="BB271">
        <v>11.1998</v>
      </c>
      <c r="BC271" t="s">
        <v>5832</v>
      </c>
      <c r="BD271" t="s">
        <v>4192</v>
      </c>
      <c r="BE271" t="s">
        <v>4192</v>
      </c>
      <c r="BF271" t="s">
        <v>4192</v>
      </c>
      <c r="BG271" t="s">
        <v>4192</v>
      </c>
      <c r="BH271" t="s">
        <v>4193</v>
      </c>
      <c r="BI271" t="s">
        <v>4192</v>
      </c>
    </row>
    <row r="272" spans="1:61">
      <c r="A272" t="s">
        <v>331</v>
      </c>
      <c r="B272" t="s">
        <v>2299</v>
      </c>
      <c r="C272" t="s">
        <v>4027</v>
      </c>
      <c r="D272">
        <v>19.85</v>
      </c>
      <c r="E272" t="s">
        <v>4034</v>
      </c>
      <c r="F272" t="s">
        <v>4032</v>
      </c>
      <c r="G272" t="s">
        <v>4053</v>
      </c>
      <c r="H272" t="s">
        <v>4035</v>
      </c>
      <c r="I272" t="s">
        <v>4046</v>
      </c>
      <c r="J272" t="s">
        <v>4032</v>
      </c>
      <c r="K272">
        <v>59.776</v>
      </c>
      <c r="L272" t="s">
        <v>4193</v>
      </c>
      <c r="M272" t="s">
        <v>4192</v>
      </c>
      <c r="O272" t="s">
        <v>4195</v>
      </c>
      <c r="P272">
        <v>3.66</v>
      </c>
      <c r="Q272" t="s">
        <v>4200</v>
      </c>
      <c r="R272" t="s">
        <v>4208</v>
      </c>
      <c r="S272">
        <v>4.0128</v>
      </c>
      <c r="T272" t="s">
        <v>4210</v>
      </c>
      <c r="U272">
        <v>48.4588</v>
      </c>
      <c r="V272" t="s">
        <v>4204</v>
      </c>
      <c r="W272" t="s">
        <v>4216</v>
      </c>
      <c r="X272" t="s">
        <v>4217</v>
      </c>
      <c r="Y272">
        <v>49.881</v>
      </c>
      <c r="Z272" t="s">
        <v>4219</v>
      </c>
      <c r="AA272" t="s">
        <v>4219</v>
      </c>
      <c r="AB272" t="s">
        <v>4220</v>
      </c>
      <c r="AC272" t="s">
        <v>4219</v>
      </c>
      <c r="AD272">
        <v>12</v>
      </c>
      <c r="AE272" t="s">
        <v>4485</v>
      </c>
      <c r="AF272">
        <v>0.3828</v>
      </c>
      <c r="AG272">
        <v>0.198</v>
      </c>
      <c r="AH272">
        <v>0.4033</v>
      </c>
      <c r="AI272">
        <v>1.9336</v>
      </c>
      <c r="AJ272">
        <v>0.9491000000000001</v>
      </c>
      <c r="AK272" t="s">
        <v>5820</v>
      </c>
      <c r="AL272" t="s">
        <v>4193</v>
      </c>
      <c r="AM272" t="s">
        <v>5825</v>
      </c>
      <c r="AN272">
        <v>19.75</v>
      </c>
      <c r="AO272">
        <v>19.85</v>
      </c>
      <c r="AP272">
        <v>19.5</v>
      </c>
      <c r="AQ272" t="s">
        <v>4192</v>
      </c>
      <c r="AR272">
        <v>-9.2644</v>
      </c>
      <c r="AS272" t="s">
        <v>4192</v>
      </c>
      <c r="AU272" t="s">
        <v>5829</v>
      </c>
      <c r="AW272" t="s">
        <v>5829</v>
      </c>
      <c r="AX272" t="s">
        <v>4192</v>
      </c>
      <c r="AY272" t="s">
        <v>4192</v>
      </c>
      <c r="AZ272" t="s">
        <v>5830</v>
      </c>
      <c r="BA272" t="s">
        <v>4192</v>
      </c>
      <c r="BB272">
        <v>-26.3993</v>
      </c>
      <c r="BC272" t="s">
        <v>5831</v>
      </c>
      <c r="BD272" t="s">
        <v>4192</v>
      </c>
      <c r="BE272" t="s">
        <v>4192</v>
      </c>
      <c r="BF272" t="s">
        <v>4192</v>
      </c>
      <c r="BG272" t="s">
        <v>4192</v>
      </c>
      <c r="BH272" t="s">
        <v>4193</v>
      </c>
      <c r="BI272" t="s">
        <v>4192</v>
      </c>
    </row>
    <row r="273" spans="1:61">
      <c r="A273" t="s">
        <v>332</v>
      </c>
      <c r="B273" t="s">
        <v>2300</v>
      </c>
      <c r="C273" t="s">
        <v>4009</v>
      </c>
      <c r="D273">
        <v>1.58</v>
      </c>
      <c r="E273" t="s">
        <v>4034</v>
      </c>
      <c r="F273" t="s">
        <v>4032</v>
      </c>
      <c r="G273" t="s">
        <v>4127</v>
      </c>
      <c r="H273" t="s">
        <v>4128</v>
      </c>
      <c r="I273" t="s">
        <v>4034</v>
      </c>
      <c r="J273" t="s">
        <v>4096</v>
      </c>
      <c r="K273">
        <v>54.0248</v>
      </c>
      <c r="L273" t="s">
        <v>4192</v>
      </c>
      <c r="M273" t="s">
        <v>4192</v>
      </c>
      <c r="N273" t="s">
        <v>4192</v>
      </c>
      <c r="O273" t="s">
        <v>4196</v>
      </c>
      <c r="P273">
        <v>99.81999999999999</v>
      </c>
      <c r="Q273" t="s">
        <v>4203</v>
      </c>
      <c r="R273" t="s">
        <v>4207</v>
      </c>
      <c r="S273">
        <v>88.7461</v>
      </c>
      <c r="T273" t="s">
        <v>4209</v>
      </c>
      <c r="U273">
        <v>40.2409</v>
      </c>
      <c r="V273" t="s">
        <v>4205</v>
      </c>
      <c r="W273" t="s">
        <v>4215</v>
      </c>
      <c r="X273" t="s">
        <v>4218</v>
      </c>
      <c r="Y273">
        <v>33.0591</v>
      </c>
      <c r="Z273" t="s">
        <v>4220</v>
      </c>
      <c r="AA273" t="s">
        <v>4219</v>
      </c>
      <c r="AB273" t="s">
        <v>4219</v>
      </c>
      <c r="AD273">
        <v>10</v>
      </c>
      <c r="AE273" t="s">
        <v>4486</v>
      </c>
      <c r="AF273">
        <v>0.3093</v>
      </c>
      <c r="AG273">
        <v>0.7625999999999999</v>
      </c>
      <c r="AH273">
        <v>0.7841</v>
      </c>
      <c r="AI273">
        <v>0.4056</v>
      </c>
      <c r="AJ273">
        <v>0.3945</v>
      </c>
      <c r="AL273" t="s">
        <v>5823</v>
      </c>
      <c r="AN273">
        <v>25.2</v>
      </c>
      <c r="AO273">
        <v>24.7</v>
      </c>
      <c r="AP273">
        <v>25.9</v>
      </c>
      <c r="AQ273" t="s">
        <v>4193</v>
      </c>
      <c r="AR273">
        <v>-7.384</v>
      </c>
      <c r="AS273" t="s">
        <v>4192</v>
      </c>
      <c r="AT273">
        <v>0.03745</v>
      </c>
      <c r="AU273" t="s">
        <v>5828</v>
      </c>
      <c r="AV273">
        <v>0.01583</v>
      </c>
      <c r="AW273" t="s">
        <v>5828</v>
      </c>
      <c r="AX273" t="s">
        <v>4192</v>
      </c>
      <c r="AY273" t="s">
        <v>4192</v>
      </c>
      <c r="AZ273" t="s">
        <v>5830</v>
      </c>
      <c r="BA273" t="s">
        <v>4193</v>
      </c>
      <c r="BB273">
        <v>-16.7889</v>
      </c>
      <c r="BC273" t="s">
        <v>5831</v>
      </c>
      <c r="BD273" t="s">
        <v>4192</v>
      </c>
      <c r="BE273" t="s">
        <v>4192</v>
      </c>
      <c r="BF273" t="s">
        <v>4192</v>
      </c>
      <c r="BG273" t="s">
        <v>4193</v>
      </c>
      <c r="BH273" t="s">
        <v>4192</v>
      </c>
      <c r="BI273" t="s">
        <v>4192</v>
      </c>
    </row>
    <row r="274" spans="1:61">
      <c r="A274" t="s">
        <v>333</v>
      </c>
      <c r="B274" t="s">
        <v>2301</v>
      </c>
      <c r="C274" t="s">
        <v>4001</v>
      </c>
      <c r="D274">
        <v>15.1</v>
      </c>
      <c r="E274" t="s">
        <v>4034</v>
      </c>
      <c r="F274" t="s">
        <v>4046</v>
      </c>
      <c r="G274" t="s">
        <v>4058</v>
      </c>
      <c r="H274" t="s">
        <v>4052</v>
      </c>
      <c r="I274" t="s">
        <v>4033</v>
      </c>
      <c r="J274" t="s">
        <v>4049</v>
      </c>
      <c r="K274">
        <v>69.5558</v>
      </c>
      <c r="L274" t="s">
        <v>4192</v>
      </c>
      <c r="M274" t="s">
        <v>4193</v>
      </c>
      <c r="N274" t="s">
        <v>4192</v>
      </c>
      <c r="O274" t="s">
        <v>4196</v>
      </c>
      <c r="P274">
        <v>98.44</v>
      </c>
      <c r="Q274" t="s">
        <v>4200</v>
      </c>
      <c r="R274" t="s">
        <v>4208</v>
      </c>
      <c r="S274">
        <v>93.93340000000001</v>
      </c>
      <c r="T274" t="s">
        <v>4211</v>
      </c>
      <c r="U274">
        <v>50.317</v>
      </c>
      <c r="V274" t="s">
        <v>4204</v>
      </c>
      <c r="W274" t="s">
        <v>4215</v>
      </c>
      <c r="X274" t="s">
        <v>4218</v>
      </c>
      <c r="Y274">
        <v>51.0686</v>
      </c>
      <c r="Z274" t="s">
        <v>4220</v>
      </c>
      <c r="AA274" t="s">
        <v>4219</v>
      </c>
      <c r="AB274" t="s">
        <v>4219</v>
      </c>
      <c r="AD274">
        <v>15</v>
      </c>
      <c r="AE274" t="s">
        <v>4487</v>
      </c>
      <c r="AF274">
        <v>0.3371</v>
      </c>
      <c r="AG274">
        <v>0.5712</v>
      </c>
      <c r="AH274">
        <v>0.4897</v>
      </c>
      <c r="AI274">
        <v>0.5901999999999999</v>
      </c>
      <c r="AJ274">
        <v>0.6885</v>
      </c>
      <c r="AK274" t="s">
        <v>5821</v>
      </c>
      <c r="AL274" t="s">
        <v>4192</v>
      </c>
      <c r="AM274" t="s">
        <v>5826</v>
      </c>
      <c r="AN274">
        <v>23.6</v>
      </c>
      <c r="AO274">
        <v>23.2</v>
      </c>
      <c r="AP274">
        <v>24.9</v>
      </c>
      <c r="AQ274" t="s">
        <v>4193</v>
      </c>
      <c r="AR274">
        <v>-3.6857</v>
      </c>
      <c r="AS274" t="s">
        <v>4192</v>
      </c>
      <c r="AT274">
        <v>0.04516</v>
      </c>
      <c r="AU274" t="s">
        <v>5828</v>
      </c>
      <c r="AV274">
        <v>0.03115</v>
      </c>
      <c r="AW274" t="s">
        <v>5828</v>
      </c>
      <c r="AX274" t="s">
        <v>4192</v>
      </c>
      <c r="AY274" t="s">
        <v>4192</v>
      </c>
      <c r="AZ274" t="s">
        <v>5830</v>
      </c>
      <c r="BA274" t="s">
        <v>4193</v>
      </c>
      <c r="BB274">
        <v>-18.5182</v>
      </c>
      <c r="BC274" t="s">
        <v>5831</v>
      </c>
      <c r="BD274" t="s">
        <v>4192</v>
      </c>
      <c r="BE274" t="s">
        <v>4192</v>
      </c>
      <c r="BF274" t="s">
        <v>4192</v>
      </c>
      <c r="BG274" t="s">
        <v>4193</v>
      </c>
      <c r="BH274" t="s">
        <v>4192</v>
      </c>
      <c r="BI274" t="s">
        <v>4192</v>
      </c>
    </row>
    <row r="275" spans="1:61">
      <c r="A275" t="s">
        <v>334</v>
      </c>
      <c r="B275" t="s">
        <v>2302</v>
      </c>
      <c r="C275" t="s">
        <v>4015</v>
      </c>
      <c r="D275">
        <v>2.72</v>
      </c>
      <c r="E275" t="s">
        <v>4034</v>
      </c>
      <c r="F275" t="s">
        <v>4033</v>
      </c>
      <c r="G275" t="s">
        <v>4039</v>
      </c>
      <c r="H275" t="s">
        <v>4044</v>
      </c>
      <c r="I275" t="s">
        <v>4052</v>
      </c>
      <c r="J275" t="s">
        <v>4162</v>
      </c>
      <c r="K275">
        <v>44.3816</v>
      </c>
      <c r="L275" t="s">
        <v>4193</v>
      </c>
      <c r="M275" t="s">
        <v>4193</v>
      </c>
      <c r="N275" t="s">
        <v>4192</v>
      </c>
      <c r="O275" t="s">
        <v>4195</v>
      </c>
      <c r="P275">
        <v>96.19</v>
      </c>
      <c r="Q275" t="s">
        <v>4201</v>
      </c>
      <c r="R275" t="s">
        <v>4208</v>
      </c>
      <c r="S275">
        <v>86.10850000000001</v>
      </c>
      <c r="T275" t="s">
        <v>4211</v>
      </c>
      <c r="U275">
        <v>55.1937</v>
      </c>
      <c r="V275" t="s">
        <v>4199</v>
      </c>
      <c r="W275" t="s">
        <v>4215</v>
      </c>
      <c r="X275" t="s">
        <v>4218</v>
      </c>
      <c r="Y275">
        <v>79.7657</v>
      </c>
      <c r="Z275" t="s">
        <v>4219</v>
      </c>
      <c r="AA275" t="s">
        <v>4219</v>
      </c>
      <c r="AB275" t="s">
        <v>4219</v>
      </c>
      <c r="AD275">
        <v>14</v>
      </c>
      <c r="AE275" t="s">
        <v>4488</v>
      </c>
      <c r="AF275">
        <v>1.624</v>
      </c>
      <c r="AG275">
        <v>2.9401</v>
      </c>
      <c r="AH275">
        <v>4.6389</v>
      </c>
      <c r="AI275">
        <v>0.5524</v>
      </c>
      <c r="AJ275">
        <v>0.3501</v>
      </c>
      <c r="AK275" t="s">
        <v>5821</v>
      </c>
      <c r="AL275" t="s">
        <v>4192</v>
      </c>
      <c r="AM275" t="s">
        <v>5826</v>
      </c>
      <c r="AN275">
        <v>186</v>
      </c>
      <c r="AO275">
        <v>185.5</v>
      </c>
      <c r="AP275">
        <v>199</v>
      </c>
      <c r="AQ275" t="s">
        <v>4193</v>
      </c>
      <c r="AR275">
        <v>-1.5157</v>
      </c>
      <c r="AS275" t="s">
        <v>4192</v>
      </c>
      <c r="AU275" t="s">
        <v>5828</v>
      </c>
      <c r="AV275">
        <v>0.05947</v>
      </c>
      <c r="AW275" t="s">
        <v>5828</v>
      </c>
      <c r="AX275" t="s">
        <v>4192</v>
      </c>
      <c r="AY275" t="s">
        <v>4192</v>
      </c>
      <c r="AZ275" t="s">
        <v>4207</v>
      </c>
      <c r="BA275" t="s">
        <v>4192</v>
      </c>
      <c r="BB275">
        <v>-5.0349</v>
      </c>
      <c r="BC275" t="s">
        <v>5831</v>
      </c>
      <c r="BD275" t="s">
        <v>4192</v>
      </c>
      <c r="BE275" t="s">
        <v>4192</v>
      </c>
      <c r="BF275" t="s">
        <v>4192</v>
      </c>
      <c r="BG275" t="s">
        <v>4193</v>
      </c>
      <c r="BH275" t="s">
        <v>4192</v>
      </c>
      <c r="BI275" t="s">
        <v>4192</v>
      </c>
    </row>
    <row r="276" spans="1:61">
      <c r="A276" t="s">
        <v>335</v>
      </c>
      <c r="B276" t="s">
        <v>2303</v>
      </c>
      <c r="C276" t="s">
        <v>4015</v>
      </c>
      <c r="D276">
        <v>440.71</v>
      </c>
      <c r="E276" t="s">
        <v>4034</v>
      </c>
      <c r="F276" t="s">
        <v>4032</v>
      </c>
      <c r="G276" t="s">
        <v>4051</v>
      </c>
      <c r="H276" t="s">
        <v>4059</v>
      </c>
      <c r="I276" t="s">
        <v>4051</v>
      </c>
      <c r="J276" t="s">
        <v>4057</v>
      </c>
      <c r="K276">
        <v>56.0415</v>
      </c>
      <c r="L276" t="s">
        <v>4193</v>
      </c>
      <c r="M276" t="s">
        <v>4193</v>
      </c>
      <c r="O276" t="s">
        <v>4195</v>
      </c>
      <c r="P276">
        <v>4.56</v>
      </c>
      <c r="Q276" t="s">
        <v>4200</v>
      </c>
      <c r="R276" t="s">
        <v>4208</v>
      </c>
      <c r="S276">
        <v>0</v>
      </c>
      <c r="T276" t="s">
        <v>4212</v>
      </c>
      <c r="U276">
        <v>48.9832</v>
      </c>
      <c r="V276" t="s">
        <v>4204</v>
      </c>
      <c r="W276" t="s">
        <v>4216</v>
      </c>
      <c r="X276" t="s">
        <v>4217</v>
      </c>
      <c r="Y276">
        <v>45.3493</v>
      </c>
      <c r="Z276" t="s">
        <v>4219</v>
      </c>
      <c r="AA276" t="s">
        <v>4220</v>
      </c>
      <c r="AB276" t="s">
        <v>4219</v>
      </c>
      <c r="AC276" t="s">
        <v>4219</v>
      </c>
      <c r="AD276">
        <v>10</v>
      </c>
      <c r="AE276" t="s">
        <v>4489</v>
      </c>
      <c r="AF276">
        <v>2.4397</v>
      </c>
      <c r="AG276">
        <v>5.0889</v>
      </c>
      <c r="AH276">
        <v>9.9518</v>
      </c>
      <c r="AI276">
        <v>0.4794</v>
      </c>
      <c r="AJ276">
        <v>0.2452</v>
      </c>
      <c r="AL276" t="s">
        <v>4192</v>
      </c>
      <c r="AN276">
        <v>37.8</v>
      </c>
      <c r="AO276">
        <v>36.55</v>
      </c>
      <c r="AP276">
        <v>36.7</v>
      </c>
      <c r="AQ276" t="s">
        <v>4192</v>
      </c>
      <c r="AR276">
        <v>-12.5574</v>
      </c>
      <c r="AS276" t="s">
        <v>4192</v>
      </c>
      <c r="AU276" t="s">
        <v>5828</v>
      </c>
      <c r="AW276" t="s">
        <v>5828</v>
      </c>
      <c r="AX276" t="s">
        <v>4192</v>
      </c>
      <c r="AY276" t="s">
        <v>4192</v>
      </c>
      <c r="AZ276" t="s">
        <v>5830</v>
      </c>
      <c r="BA276" t="s">
        <v>4192</v>
      </c>
      <c r="BB276">
        <v>-13.3882</v>
      </c>
      <c r="BC276" t="s">
        <v>5831</v>
      </c>
      <c r="BD276" t="s">
        <v>4192</v>
      </c>
      <c r="BE276" t="s">
        <v>4192</v>
      </c>
      <c r="BF276" t="s">
        <v>4192</v>
      </c>
      <c r="BG276" t="s">
        <v>4192</v>
      </c>
      <c r="BH276" t="s">
        <v>4193</v>
      </c>
      <c r="BI276" t="s">
        <v>4192</v>
      </c>
    </row>
    <row r="277" spans="1:61">
      <c r="A277" t="s">
        <v>336</v>
      </c>
      <c r="B277" t="s">
        <v>2304</v>
      </c>
      <c r="C277" t="s">
        <v>4025</v>
      </c>
      <c r="D277">
        <v>12.12</v>
      </c>
      <c r="E277" t="s">
        <v>4034</v>
      </c>
      <c r="F277" t="s">
        <v>4035</v>
      </c>
      <c r="G277" t="s">
        <v>4033</v>
      </c>
      <c r="H277" t="s">
        <v>4044</v>
      </c>
      <c r="I277" t="s">
        <v>4069</v>
      </c>
      <c r="J277" t="s">
        <v>4179</v>
      </c>
      <c r="K277">
        <v>49.2825</v>
      </c>
      <c r="L277" t="s">
        <v>4192</v>
      </c>
      <c r="M277" t="s">
        <v>4193</v>
      </c>
      <c r="O277" t="s">
        <v>4195</v>
      </c>
      <c r="P277">
        <v>79.37</v>
      </c>
      <c r="Q277" t="s">
        <v>4198</v>
      </c>
      <c r="R277" t="s">
        <v>4208</v>
      </c>
      <c r="S277">
        <v>47.1883</v>
      </c>
      <c r="T277" t="s">
        <v>4211</v>
      </c>
      <c r="U277">
        <v>51.4806</v>
      </c>
      <c r="V277" t="s">
        <v>4204</v>
      </c>
      <c r="W277" t="s">
        <v>4215</v>
      </c>
      <c r="X277" t="s">
        <v>4218</v>
      </c>
      <c r="Y277">
        <v>49.9958</v>
      </c>
      <c r="Z277" t="s">
        <v>4219</v>
      </c>
      <c r="AA277" t="s">
        <v>4219</v>
      </c>
      <c r="AB277" t="s">
        <v>4219</v>
      </c>
      <c r="AC277" t="s">
        <v>4220</v>
      </c>
      <c r="AD277">
        <v>12</v>
      </c>
      <c r="AE277" t="s">
        <v>4490</v>
      </c>
      <c r="AF277">
        <v>1.8164</v>
      </c>
      <c r="AG277">
        <v>3.1113</v>
      </c>
      <c r="AH277">
        <v>4.4842</v>
      </c>
      <c r="AI277">
        <v>0.5838</v>
      </c>
      <c r="AJ277">
        <v>0.4051</v>
      </c>
      <c r="AL277" t="s">
        <v>4192</v>
      </c>
      <c r="AN277">
        <v>19.8</v>
      </c>
      <c r="AO277">
        <v>20.8</v>
      </c>
      <c r="AP277">
        <v>21.45</v>
      </c>
      <c r="AQ277" t="s">
        <v>4193</v>
      </c>
      <c r="AR277">
        <v>-8.947100000000001</v>
      </c>
      <c r="AS277" t="s">
        <v>4192</v>
      </c>
      <c r="AU277" t="s">
        <v>5828</v>
      </c>
      <c r="AV277">
        <v>0.06353</v>
      </c>
      <c r="AW277" t="s">
        <v>5828</v>
      </c>
      <c r="AX277" t="s">
        <v>4192</v>
      </c>
      <c r="AY277" t="s">
        <v>4192</v>
      </c>
      <c r="AZ277" t="s">
        <v>5830</v>
      </c>
      <c r="BA277" t="s">
        <v>4193</v>
      </c>
      <c r="BB277">
        <v>-6.1149</v>
      </c>
      <c r="BC277" t="s">
        <v>5831</v>
      </c>
      <c r="BD277" t="s">
        <v>4192</v>
      </c>
      <c r="BE277" t="s">
        <v>4192</v>
      </c>
      <c r="BF277" t="s">
        <v>4192</v>
      </c>
      <c r="BG277" t="s">
        <v>4192</v>
      </c>
      <c r="BH277" t="s">
        <v>4193</v>
      </c>
      <c r="BI277" t="s">
        <v>4192</v>
      </c>
    </row>
    <row r="278" spans="1:61">
      <c r="A278" t="s">
        <v>337</v>
      </c>
      <c r="B278" t="s">
        <v>2305</v>
      </c>
      <c r="C278" t="s">
        <v>4016</v>
      </c>
      <c r="D278">
        <v>60.22</v>
      </c>
      <c r="E278" t="s">
        <v>4034</v>
      </c>
      <c r="F278" t="s">
        <v>4033</v>
      </c>
      <c r="G278" t="s">
        <v>4051</v>
      </c>
      <c r="H278" t="s">
        <v>4036</v>
      </c>
      <c r="I278" t="s">
        <v>4050</v>
      </c>
      <c r="J278" t="s">
        <v>4106</v>
      </c>
      <c r="K278">
        <v>41.1236</v>
      </c>
      <c r="L278" t="s">
        <v>4193</v>
      </c>
      <c r="M278" t="s">
        <v>4193</v>
      </c>
      <c r="N278" t="s">
        <v>4192</v>
      </c>
      <c r="O278" t="s">
        <v>4195</v>
      </c>
      <c r="P278">
        <v>25.32</v>
      </c>
      <c r="Q278" t="s">
        <v>4198</v>
      </c>
      <c r="R278" t="s">
        <v>4208</v>
      </c>
      <c r="S278">
        <v>21.907</v>
      </c>
      <c r="T278" t="s">
        <v>4211</v>
      </c>
      <c r="U278">
        <v>56.2055</v>
      </c>
      <c r="V278" t="s">
        <v>4199</v>
      </c>
      <c r="W278" t="s">
        <v>4216</v>
      </c>
      <c r="X278" t="s">
        <v>4218</v>
      </c>
      <c r="Y278">
        <v>43.4175</v>
      </c>
      <c r="Z278" t="s">
        <v>4220</v>
      </c>
      <c r="AA278" t="s">
        <v>4219</v>
      </c>
      <c r="AB278" t="s">
        <v>4220</v>
      </c>
      <c r="AC278" t="s">
        <v>4220</v>
      </c>
      <c r="AD278">
        <v>15</v>
      </c>
      <c r="AE278" t="s">
        <v>4491</v>
      </c>
      <c r="AF278">
        <v>6.4159</v>
      </c>
      <c r="AG278">
        <v>7.2552</v>
      </c>
      <c r="AH278">
        <v>18.5701</v>
      </c>
      <c r="AI278">
        <v>0.8843</v>
      </c>
      <c r="AJ278">
        <v>0.3455</v>
      </c>
      <c r="AL278" t="s">
        <v>5824</v>
      </c>
      <c r="AN278">
        <v>19</v>
      </c>
      <c r="AO278">
        <v>22.15</v>
      </c>
      <c r="AP278">
        <v>16.95</v>
      </c>
      <c r="AQ278" t="s">
        <v>4192</v>
      </c>
      <c r="AR278">
        <v>-3.3914</v>
      </c>
      <c r="AS278" t="s">
        <v>4192</v>
      </c>
      <c r="AU278" t="s">
        <v>5829</v>
      </c>
      <c r="AV278">
        <v>0.00852</v>
      </c>
      <c r="AW278" t="s">
        <v>5829</v>
      </c>
      <c r="AX278" t="s">
        <v>4193</v>
      </c>
      <c r="AY278" t="s">
        <v>4192</v>
      </c>
      <c r="AZ278" t="s">
        <v>5830</v>
      </c>
      <c r="BA278" t="s">
        <v>4193</v>
      </c>
      <c r="BB278">
        <v>-5.0744</v>
      </c>
      <c r="BC278" t="s">
        <v>5831</v>
      </c>
      <c r="BD278" t="s">
        <v>4192</v>
      </c>
      <c r="BE278" t="s">
        <v>4192</v>
      </c>
      <c r="BF278" t="s">
        <v>4192</v>
      </c>
      <c r="BG278" t="s">
        <v>4193</v>
      </c>
      <c r="BH278" t="s">
        <v>4192</v>
      </c>
      <c r="BI278" t="s">
        <v>4192</v>
      </c>
    </row>
    <row r="279" spans="1:61">
      <c r="A279" t="s">
        <v>338</v>
      </c>
      <c r="B279" t="s">
        <v>2306</v>
      </c>
      <c r="C279" t="s">
        <v>4007</v>
      </c>
      <c r="D279">
        <v>37.06</v>
      </c>
      <c r="E279" t="s">
        <v>4034</v>
      </c>
      <c r="F279" t="s">
        <v>4036</v>
      </c>
      <c r="G279" t="s">
        <v>4054</v>
      </c>
      <c r="H279" t="s">
        <v>4062</v>
      </c>
      <c r="I279" t="s">
        <v>4050</v>
      </c>
      <c r="J279" t="s">
        <v>4059</v>
      </c>
      <c r="K279">
        <v>45.9218</v>
      </c>
      <c r="L279" t="s">
        <v>4193</v>
      </c>
      <c r="M279" t="s">
        <v>4193</v>
      </c>
      <c r="N279" t="s">
        <v>4193</v>
      </c>
      <c r="O279" t="s">
        <v>4195</v>
      </c>
      <c r="P279">
        <v>95.93000000000001</v>
      </c>
      <c r="Q279" t="s">
        <v>4199</v>
      </c>
      <c r="R279" t="s">
        <v>4207</v>
      </c>
      <c r="S279">
        <v>37.4489</v>
      </c>
      <c r="T279" t="s">
        <v>4213</v>
      </c>
      <c r="U279">
        <v>53.095</v>
      </c>
      <c r="V279" t="s">
        <v>4204</v>
      </c>
      <c r="W279" t="s">
        <v>4216</v>
      </c>
      <c r="X279" t="s">
        <v>4217</v>
      </c>
      <c r="Y279">
        <v>50.3234</v>
      </c>
      <c r="Z279" t="s">
        <v>4220</v>
      </c>
      <c r="AA279" t="s">
        <v>4219</v>
      </c>
      <c r="AB279" t="s">
        <v>4220</v>
      </c>
      <c r="AC279" t="s">
        <v>4212</v>
      </c>
      <c r="AD279">
        <v>16</v>
      </c>
      <c r="AE279" t="s">
        <v>4492</v>
      </c>
      <c r="AF279">
        <v>0.374</v>
      </c>
      <c r="AG279">
        <v>1.0051</v>
      </c>
      <c r="AH279">
        <v>0.9792999999999999</v>
      </c>
      <c r="AI279">
        <v>0.3721</v>
      </c>
      <c r="AJ279">
        <v>0.3819</v>
      </c>
      <c r="AK279" t="s">
        <v>5820</v>
      </c>
      <c r="AL279" t="s">
        <v>4193</v>
      </c>
      <c r="AM279" t="s">
        <v>5825</v>
      </c>
      <c r="AN279">
        <v>53</v>
      </c>
      <c r="AO279">
        <v>48.95</v>
      </c>
      <c r="AP279">
        <v>50.3</v>
      </c>
      <c r="AQ279" t="s">
        <v>4192</v>
      </c>
      <c r="AR279">
        <v>-5.5807</v>
      </c>
      <c r="AS279" t="s">
        <v>4192</v>
      </c>
      <c r="AU279" t="s">
        <v>5829</v>
      </c>
      <c r="AV279">
        <v>0.0051</v>
      </c>
      <c r="AW279" t="s">
        <v>5829</v>
      </c>
      <c r="AX279" t="s">
        <v>4192</v>
      </c>
      <c r="AY279" t="s">
        <v>4192</v>
      </c>
      <c r="AZ279" t="s">
        <v>5830</v>
      </c>
      <c r="BA279" t="s">
        <v>4192</v>
      </c>
      <c r="BB279">
        <v>-1.1197</v>
      </c>
      <c r="BC279" t="s">
        <v>5831</v>
      </c>
      <c r="BD279" t="s">
        <v>4192</v>
      </c>
      <c r="BE279" t="s">
        <v>4192</v>
      </c>
      <c r="BF279" t="s">
        <v>4192</v>
      </c>
      <c r="BG279" t="s">
        <v>4193</v>
      </c>
      <c r="BH279" t="s">
        <v>4192</v>
      </c>
      <c r="BI279" t="s">
        <v>4192</v>
      </c>
    </row>
    <row r="280" spans="1:61">
      <c r="A280" t="s">
        <v>339</v>
      </c>
      <c r="B280" t="s">
        <v>2307</v>
      </c>
      <c r="C280" t="s">
        <v>3999</v>
      </c>
      <c r="D280">
        <v>42.01</v>
      </c>
      <c r="E280" t="s">
        <v>4034</v>
      </c>
      <c r="F280" t="s">
        <v>4037</v>
      </c>
      <c r="G280" t="s">
        <v>4050</v>
      </c>
      <c r="H280" t="s">
        <v>4062</v>
      </c>
      <c r="I280" t="s">
        <v>4048</v>
      </c>
      <c r="J280" t="s">
        <v>4098</v>
      </c>
      <c r="K280">
        <v>59.3616</v>
      </c>
      <c r="L280" t="s">
        <v>4192</v>
      </c>
      <c r="M280" t="s">
        <v>4193</v>
      </c>
      <c r="O280" t="s">
        <v>4195</v>
      </c>
      <c r="P280">
        <v>100</v>
      </c>
      <c r="Q280" t="s">
        <v>4201</v>
      </c>
      <c r="R280" t="s">
        <v>4207</v>
      </c>
      <c r="S280">
        <v>21.1023</v>
      </c>
      <c r="T280" t="s">
        <v>4209</v>
      </c>
      <c r="U280">
        <v>46.6598</v>
      </c>
      <c r="V280" t="s">
        <v>4204</v>
      </c>
      <c r="W280" t="s">
        <v>4216</v>
      </c>
      <c r="X280" t="s">
        <v>4217</v>
      </c>
      <c r="Y280">
        <v>35.1054</v>
      </c>
      <c r="Z280" t="s">
        <v>4219</v>
      </c>
      <c r="AA280" t="s">
        <v>4219</v>
      </c>
      <c r="AB280" t="s">
        <v>4219</v>
      </c>
      <c r="AC280" t="s">
        <v>4219</v>
      </c>
      <c r="AD280">
        <v>12</v>
      </c>
      <c r="AE280" t="s">
        <v>4493</v>
      </c>
      <c r="AF280">
        <v>0.2495</v>
      </c>
      <c r="AG280">
        <v>0.1952</v>
      </c>
      <c r="AH280">
        <v>0.6899999999999999</v>
      </c>
      <c r="AI280">
        <v>1.278</v>
      </c>
      <c r="AJ280">
        <v>0.3616</v>
      </c>
      <c r="AK280" t="s">
        <v>5820</v>
      </c>
      <c r="AL280" t="s">
        <v>4193</v>
      </c>
      <c r="AM280" t="s">
        <v>5825</v>
      </c>
      <c r="AN280">
        <v>49.45</v>
      </c>
      <c r="AO280">
        <v>47.3</v>
      </c>
      <c r="AP280">
        <v>46.4</v>
      </c>
      <c r="AQ280" t="s">
        <v>4192</v>
      </c>
      <c r="AR280">
        <v>-9.176399999999999</v>
      </c>
      <c r="AS280" t="s">
        <v>4192</v>
      </c>
      <c r="AU280" t="s">
        <v>5828</v>
      </c>
      <c r="AW280" t="s">
        <v>5828</v>
      </c>
      <c r="AX280" t="s">
        <v>4192</v>
      </c>
      <c r="AY280" t="s">
        <v>4192</v>
      </c>
      <c r="AZ280" t="s">
        <v>5830</v>
      </c>
      <c r="BA280" t="s">
        <v>4192</v>
      </c>
      <c r="BB280">
        <v>-32.9417</v>
      </c>
      <c r="BC280" t="s">
        <v>5831</v>
      </c>
      <c r="BD280" t="s">
        <v>4192</v>
      </c>
      <c r="BE280" t="s">
        <v>4192</v>
      </c>
      <c r="BF280" t="s">
        <v>4192</v>
      </c>
      <c r="BG280" t="s">
        <v>4192</v>
      </c>
      <c r="BH280" t="s">
        <v>4193</v>
      </c>
      <c r="BI280" t="s">
        <v>4192</v>
      </c>
    </row>
    <row r="281" spans="1:61">
      <c r="A281" t="s">
        <v>340</v>
      </c>
      <c r="B281" t="s">
        <v>2308</v>
      </c>
      <c r="C281" t="s">
        <v>4002</v>
      </c>
      <c r="D281">
        <v>3.85</v>
      </c>
      <c r="E281" t="s">
        <v>4034</v>
      </c>
      <c r="F281" t="s">
        <v>4034</v>
      </c>
      <c r="I281" t="s">
        <v>4053</v>
      </c>
      <c r="J281" t="s">
        <v>4042</v>
      </c>
      <c r="L281" t="s">
        <v>4192</v>
      </c>
      <c r="M281" t="s">
        <v>4192</v>
      </c>
      <c r="O281" t="s">
        <v>4196</v>
      </c>
      <c r="P281">
        <v>0.03</v>
      </c>
      <c r="Q281" t="s">
        <v>4200</v>
      </c>
      <c r="R281" t="s">
        <v>4208</v>
      </c>
      <c r="S281">
        <v>29.243</v>
      </c>
      <c r="T281" t="s">
        <v>4211</v>
      </c>
      <c r="U281">
        <v>48.3736</v>
      </c>
      <c r="V281" t="s">
        <v>4204</v>
      </c>
      <c r="W281" t="s">
        <v>4215</v>
      </c>
      <c r="X281" t="s">
        <v>4217</v>
      </c>
      <c r="Y281">
        <v>20.3145</v>
      </c>
      <c r="Z281" t="s">
        <v>4219</v>
      </c>
      <c r="AA281" t="s">
        <v>4219</v>
      </c>
      <c r="AB281" t="s">
        <v>4220</v>
      </c>
      <c r="AD281">
        <v>8</v>
      </c>
      <c r="AE281" t="s">
        <v>4494</v>
      </c>
      <c r="AF281">
        <v>1.2519</v>
      </c>
      <c r="AG281">
        <v>1.1044</v>
      </c>
      <c r="AH281">
        <v>3.8925</v>
      </c>
      <c r="AI281">
        <v>1.1336</v>
      </c>
      <c r="AJ281">
        <v>0.3216</v>
      </c>
      <c r="AL281" t="s">
        <v>5822</v>
      </c>
      <c r="AN281">
        <v>193</v>
      </c>
      <c r="AO281">
        <v>210.5</v>
      </c>
      <c r="AP281">
        <v>334</v>
      </c>
      <c r="AQ281" t="s">
        <v>4192</v>
      </c>
      <c r="AR281">
        <v>-17.6037</v>
      </c>
      <c r="AS281" t="s">
        <v>4192</v>
      </c>
      <c r="AU281" t="s">
        <v>5829</v>
      </c>
      <c r="AW281" t="s">
        <v>5829</v>
      </c>
      <c r="AX281" t="s">
        <v>4192</v>
      </c>
      <c r="AY281" t="s">
        <v>4192</v>
      </c>
      <c r="AZ281" t="s">
        <v>5830</v>
      </c>
      <c r="BA281" t="s">
        <v>4193</v>
      </c>
      <c r="BB281">
        <v>-19.5366</v>
      </c>
      <c r="BC281" t="s">
        <v>5831</v>
      </c>
      <c r="BD281" t="s">
        <v>4192</v>
      </c>
      <c r="BE281" t="s">
        <v>4192</v>
      </c>
      <c r="BF281" t="s">
        <v>4192</v>
      </c>
      <c r="BG281" t="s">
        <v>4192</v>
      </c>
      <c r="BH281" t="s">
        <v>4193</v>
      </c>
      <c r="BI281" t="s">
        <v>4192</v>
      </c>
    </row>
    <row r="282" spans="1:61">
      <c r="A282" t="s">
        <v>341</v>
      </c>
      <c r="B282" t="s">
        <v>2309</v>
      </c>
      <c r="C282" t="s">
        <v>3998</v>
      </c>
      <c r="D282">
        <v>4.72</v>
      </c>
      <c r="E282" t="s">
        <v>4034</v>
      </c>
      <c r="F282" t="s">
        <v>4033</v>
      </c>
      <c r="G282" t="s">
        <v>4056</v>
      </c>
      <c r="H282" t="s">
        <v>4044</v>
      </c>
      <c r="I282" t="s">
        <v>4056</v>
      </c>
      <c r="J282" t="s">
        <v>4057</v>
      </c>
      <c r="K282">
        <v>53.68</v>
      </c>
      <c r="L282" t="s">
        <v>4193</v>
      </c>
      <c r="M282" t="s">
        <v>4192</v>
      </c>
      <c r="O282" t="s">
        <v>4195</v>
      </c>
      <c r="P282">
        <v>20.93</v>
      </c>
      <c r="Q282" t="s">
        <v>4205</v>
      </c>
      <c r="R282" t="s">
        <v>4208</v>
      </c>
      <c r="S282">
        <v>39.8091</v>
      </c>
      <c r="T282" t="s">
        <v>4212</v>
      </c>
      <c r="U282">
        <v>51.0329</v>
      </c>
      <c r="V282" t="s">
        <v>4204</v>
      </c>
      <c r="W282" t="s">
        <v>4216</v>
      </c>
      <c r="X282" t="s">
        <v>4217</v>
      </c>
      <c r="Y282">
        <v>44.3658</v>
      </c>
      <c r="Z282" t="s">
        <v>4219</v>
      </c>
      <c r="AA282" t="s">
        <v>4220</v>
      </c>
      <c r="AB282" t="s">
        <v>4219</v>
      </c>
      <c r="AC282" t="s">
        <v>4212</v>
      </c>
      <c r="AD282">
        <v>10</v>
      </c>
      <c r="AE282" t="s">
        <v>4495</v>
      </c>
      <c r="AF282">
        <v>0.5279</v>
      </c>
      <c r="AG282">
        <v>1.119</v>
      </c>
      <c r="AH282">
        <v>3.4605</v>
      </c>
      <c r="AI282">
        <v>0.4718</v>
      </c>
      <c r="AJ282">
        <v>0.1526</v>
      </c>
      <c r="AK282" t="s">
        <v>5820</v>
      </c>
      <c r="AL282" t="s">
        <v>4193</v>
      </c>
      <c r="AM282" t="s">
        <v>5825</v>
      </c>
      <c r="AN282">
        <v>61.9</v>
      </c>
      <c r="AO282">
        <v>59.4</v>
      </c>
      <c r="AP282">
        <v>71.5</v>
      </c>
      <c r="AQ282" t="s">
        <v>4192</v>
      </c>
      <c r="AR282">
        <v>-11.0821</v>
      </c>
      <c r="AS282" t="s">
        <v>4192</v>
      </c>
      <c r="AU282" t="s">
        <v>5828</v>
      </c>
      <c r="AV282">
        <v>0.00266</v>
      </c>
      <c r="AW282" t="s">
        <v>5828</v>
      </c>
      <c r="AX282" t="s">
        <v>4192</v>
      </c>
      <c r="AY282" t="s">
        <v>4192</v>
      </c>
      <c r="AZ282" t="s">
        <v>5830</v>
      </c>
      <c r="BA282" t="s">
        <v>4192</v>
      </c>
      <c r="BB282">
        <v>-35.9277</v>
      </c>
      <c r="BC282" t="s">
        <v>5831</v>
      </c>
      <c r="BD282" t="s">
        <v>4192</v>
      </c>
      <c r="BE282" t="s">
        <v>4192</v>
      </c>
      <c r="BF282" t="s">
        <v>4192</v>
      </c>
      <c r="BG282" t="s">
        <v>4192</v>
      </c>
      <c r="BH282" t="s">
        <v>4193</v>
      </c>
      <c r="BI282" t="s">
        <v>4192</v>
      </c>
    </row>
    <row r="283" spans="1:61">
      <c r="A283" t="s">
        <v>342</v>
      </c>
      <c r="B283" t="s">
        <v>2310</v>
      </c>
      <c r="C283" t="s">
        <v>4025</v>
      </c>
      <c r="D283">
        <v>175.13</v>
      </c>
      <c r="E283" t="s">
        <v>4034</v>
      </c>
      <c r="F283" t="s">
        <v>4032</v>
      </c>
      <c r="G283" t="s">
        <v>4048</v>
      </c>
      <c r="H283" t="s">
        <v>4067</v>
      </c>
      <c r="I283" t="s">
        <v>4043</v>
      </c>
      <c r="J283" t="s">
        <v>4064</v>
      </c>
      <c r="K283">
        <v>59.1512</v>
      </c>
      <c r="L283" t="s">
        <v>4192</v>
      </c>
      <c r="M283" t="s">
        <v>4192</v>
      </c>
      <c r="O283" t="s">
        <v>4196</v>
      </c>
      <c r="P283">
        <v>100</v>
      </c>
      <c r="Q283" t="s">
        <v>4204</v>
      </c>
      <c r="R283" t="s">
        <v>4207</v>
      </c>
      <c r="S283">
        <v>53.6711</v>
      </c>
      <c r="T283" t="s">
        <v>4209</v>
      </c>
      <c r="U283">
        <v>45.1722</v>
      </c>
      <c r="V283" t="s">
        <v>4204</v>
      </c>
      <c r="W283" t="s">
        <v>4215</v>
      </c>
      <c r="X283" t="s">
        <v>4217</v>
      </c>
      <c r="Y283">
        <v>55.6814</v>
      </c>
      <c r="Z283" t="s">
        <v>4219</v>
      </c>
      <c r="AA283" t="s">
        <v>4220</v>
      </c>
      <c r="AB283" t="s">
        <v>4219</v>
      </c>
      <c r="AD283">
        <v>10</v>
      </c>
      <c r="AE283" t="s">
        <v>4496</v>
      </c>
      <c r="AF283">
        <v>0.0914</v>
      </c>
      <c r="AG283">
        <v>0.1096</v>
      </c>
      <c r="AH283">
        <v>0.18</v>
      </c>
      <c r="AI283">
        <v>0.8333</v>
      </c>
      <c r="AJ283">
        <v>0.5075</v>
      </c>
      <c r="AL283" t="s">
        <v>4192</v>
      </c>
      <c r="AN283">
        <v>30.55</v>
      </c>
      <c r="AO283">
        <v>29.85</v>
      </c>
      <c r="AP283">
        <v>30.15</v>
      </c>
      <c r="AQ283" t="s">
        <v>4192</v>
      </c>
      <c r="AR283">
        <v>-9.8147</v>
      </c>
      <c r="AS283" t="s">
        <v>4192</v>
      </c>
      <c r="AU283" t="s">
        <v>5828</v>
      </c>
      <c r="AW283" t="s">
        <v>5828</v>
      </c>
      <c r="AX283" t="s">
        <v>4192</v>
      </c>
      <c r="AY283" t="s">
        <v>4192</v>
      </c>
      <c r="AZ283" t="s">
        <v>5830</v>
      </c>
      <c r="BA283" t="s">
        <v>4192</v>
      </c>
      <c r="BB283">
        <v>-21.516</v>
      </c>
      <c r="BC283" t="s">
        <v>5831</v>
      </c>
      <c r="BD283" t="s">
        <v>4192</v>
      </c>
      <c r="BE283" t="s">
        <v>4192</v>
      </c>
      <c r="BF283" t="s">
        <v>4192</v>
      </c>
      <c r="BG283" t="s">
        <v>4192</v>
      </c>
      <c r="BH283" t="s">
        <v>4193</v>
      </c>
      <c r="BI283" t="s">
        <v>4192</v>
      </c>
    </row>
    <row r="284" spans="1:61">
      <c r="A284" t="s">
        <v>343</v>
      </c>
      <c r="B284" t="s">
        <v>2311</v>
      </c>
      <c r="C284" t="s">
        <v>4018</v>
      </c>
      <c r="D284">
        <v>22.32</v>
      </c>
      <c r="E284" t="s">
        <v>4034</v>
      </c>
      <c r="F284" t="s">
        <v>4034</v>
      </c>
      <c r="G284" t="s">
        <v>4066</v>
      </c>
      <c r="H284" t="s">
        <v>4062</v>
      </c>
      <c r="I284" t="s">
        <v>4135</v>
      </c>
      <c r="J284" t="s">
        <v>4089</v>
      </c>
      <c r="K284">
        <v>46.3861</v>
      </c>
      <c r="L284" t="s">
        <v>4192</v>
      </c>
      <c r="M284" t="s">
        <v>4192</v>
      </c>
      <c r="O284" t="s">
        <v>4196</v>
      </c>
      <c r="P284">
        <v>37.26</v>
      </c>
      <c r="Q284" t="s">
        <v>4204</v>
      </c>
      <c r="R284" t="s">
        <v>4208</v>
      </c>
      <c r="S284">
        <v>82.10080000000001</v>
      </c>
      <c r="T284" t="s">
        <v>4211</v>
      </c>
      <c r="U284">
        <v>42.9219</v>
      </c>
      <c r="V284" t="s">
        <v>4205</v>
      </c>
      <c r="W284" t="s">
        <v>4215</v>
      </c>
      <c r="X284" t="s">
        <v>4218</v>
      </c>
      <c r="Y284">
        <v>47.7902</v>
      </c>
      <c r="Z284" t="s">
        <v>4219</v>
      </c>
      <c r="AA284" t="s">
        <v>4220</v>
      </c>
      <c r="AB284" t="s">
        <v>4219</v>
      </c>
      <c r="AC284" t="s">
        <v>4212</v>
      </c>
      <c r="AD284">
        <v>10</v>
      </c>
      <c r="AE284" t="s">
        <v>4497</v>
      </c>
      <c r="AF284">
        <v>0.0367</v>
      </c>
      <c r="AG284">
        <v>0.0367</v>
      </c>
      <c r="AH284">
        <v>0.0612</v>
      </c>
      <c r="AI284">
        <v>1</v>
      </c>
      <c r="AJ284">
        <v>0.5999</v>
      </c>
      <c r="AK284" t="s">
        <v>5821</v>
      </c>
      <c r="AL284" t="s">
        <v>4192</v>
      </c>
      <c r="AM284" t="s">
        <v>5827</v>
      </c>
      <c r="AN284">
        <v>184</v>
      </c>
      <c r="AO284">
        <v>183.5</v>
      </c>
      <c r="AP284">
        <v>187</v>
      </c>
      <c r="AQ284" t="s">
        <v>4192</v>
      </c>
      <c r="AR284">
        <v>-8.161899999999999</v>
      </c>
      <c r="AS284" t="s">
        <v>4192</v>
      </c>
      <c r="AU284" t="s">
        <v>5828</v>
      </c>
      <c r="AW284" t="s">
        <v>5828</v>
      </c>
      <c r="AX284" t="s">
        <v>4192</v>
      </c>
      <c r="AY284" t="s">
        <v>4192</v>
      </c>
      <c r="AZ284" t="s">
        <v>5830</v>
      </c>
      <c r="BA284" t="s">
        <v>4193</v>
      </c>
      <c r="BB284">
        <v>-25.0537</v>
      </c>
      <c r="BC284" t="s">
        <v>5831</v>
      </c>
      <c r="BD284" t="s">
        <v>4192</v>
      </c>
      <c r="BE284" t="s">
        <v>4192</v>
      </c>
      <c r="BF284" t="s">
        <v>4192</v>
      </c>
      <c r="BG284" t="s">
        <v>4192</v>
      </c>
      <c r="BH284" t="s">
        <v>4193</v>
      </c>
      <c r="BI284" t="s">
        <v>4192</v>
      </c>
    </row>
    <row r="285" spans="1:61">
      <c r="A285" t="s">
        <v>344</v>
      </c>
      <c r="B285" t="s">
        <v>2312</v>
      </c>
      <c r="C285" t="s">
        <v>4016</v>
      </c>
      <c r="D285">
        <v>9.73</v>
      </c>
      <c r="E285" t="s">
        <v>4034</v>
      </c>
      <c r="F285" t="s">
        <v>4041</v>
      </c>
      <c r="G285" t="s">
        <v>4061</v>
      </c>
      <c r="H285" t="s">
        <v>4045</v>
      </c>
      <c r="I285" t="s">
        <v>4060</v>
      </c>
      <c r="J285" t="s">
        <v>4044</v>
      </c>
      <c r="K285">
        <v>61.6475</v>
      </c>
      <c r="L285" t="s">
        <v>4192</v>
      </c>
      <c r="M285" t="s">
        <v>4193</v>
      </c>
      <c r="N285" t="s">
        <v>4192</v>
      </c>
      <c r="O285" t="s">
        <v>4196</v>
      </c>
      <c r="P285">
        <v>66.98999999999999</v>
      </c>
      <c r="Q285" t="s">
        <v>4200</v>
      </c>
      <c r="R285" t="s">
        <v>4208</v>
      </c>
      <c r="S285">
        <v>78.44589999999999</v>
      </c>
      <c r="T285" t="s">
        <v>4211</v>
      </c>
      <c r="U285">
        <v>52.3079</v>
      </c>
      <c r="V285" t="s">
        <v>4204</v>
      </c>
      <c r="W285" t="s">
        <v>4215</v>
      </c>
      <c r="X285" t="s">
        <v>4218</v>
      </c>
      <c r="Y285">
        <v>37.9995</v>
      </c>
      <c r="Z285" t="s">
        <v>4220</v>
      </c>
      <c r="AA285" t="s">
        <v>4219</v>
      </c>
      <c r="AB285" t="s">
        <v>4220</v>
      </c>
      <c r="AC285" t="s">
        <v>4220</v>
      </c>
      <c r="AD285">
        <v>14</v>
      </c>
      <c r="AE285" t="s">
        <v>4498</v>
      </c>
      <c r="AF285">
        <v>0.5963000000000001</v>
      </c>
      <c r="AG285">
        <v>0.6615</v>
      </c>
      <c r="AH285">
        <v>1.223</v>
      </c>
      <c r="AI285">
        <v>0.9015</v>
      </c>
      <c r="AJ285">
        <v>0.4876</v>
      </c>
      <c r="AL285" t="s">
        <v>4192</v>
      </c>
      <c r="AN285">
        <v>48.1</v>
      </c>
      <c r="AO285">
        <v>46.8</v>
      </c>
      <c r="AP285">
        <v>51.4</v>
      </c>
      <c r="AQ285" t="s">
        <v>4192</v>
      </c>
      <c r="AR285">
        <v>-6.5445</v>
      </c>
      <c r="AS285" t="s">
        <v>4192</v>
      </c>
      <c r="AU285" t="s">
        <v>5829</v>
      </c>
      <c r="AV285">
        <v>0.00967</v>
      </c>
      <c r="AW285" t="s">
        <v>5829</v>
      </c>
      <c r="AX285" t="s">
        <v>4192</v>
      </c>
      <c r="AY285" t="s">
        <v>4192</v>
      </c>
      <c r="AZ285" t="s">
        <v>5830</v>
      </c>
      <c r="BA285" t="s">
        <v>4193</v>
      </c>
      <c r="BB285">
        <v>-24.0653</v>
      </c>
      <c r="BC285" t="s">
        <v>5831</v>
      </c>
      <c r="BD285" t="s">
        <v>4192</v>
      </c>
      <c r="BE285" t="s">
        <v>4192</v>
      </c>
      <c r="BF285" t="s">
        <v>4192</v>
      </c>
      <c r="BG285" t="s">
        <v>4193</v>
      </c>
      <c r="BH285" t="s">
        <v>4192</v>
      </c>
      <c r="BI285" t="s">
        <v>4192</v>
      </c>
    </row>
    <row r="286" spans="1:61">
      <c r="A286" t="s">
        <v>345</v>
      </c>
      <c r="B286" t="s">
        <v>2313</v>
      </c>
      <c r="C286" t="s">
        <v>4007</v>
      </c>
      <c r="D286">
        <v>11.73</v>
      </c>
      <c r="E286" t="s">
        <v>4034</v>
      </c>
      <c r="F286" t="s">
        <v>4037</v>
      </c>
      <c r="G286" t="s">
        <v>4046</v>
      </c>
      <c r="H286" t="s">
        <v>4049</v>
      </c>
      <c r="I286" t="s">
        <v>4040</v>
      </c>
      <c r="J286" t="s">
        <v>4034</v>
      </c>
      <c r="K286">
        <v>42.9039</v>
      </c>
      <c r="L286" t="s">
        <v>4192</v>
      </c>
      <c r="M286" t="s">
        <v>4192</v>
      </c>
      <c r="O286" t="s">
        <v>4196</v>
      </c>
      <c r="P286">
        <v>6.23</v>
      </c>
      <c r="Q286" t="s">
        <v>4204</v>
      </c>
      <c r="R286" t="s">
        <v>4207</v>
      </c>
      <c r="S286">
        <v>8.6525</v>
      </c>
      <c r="T286" t="s">
        <v>4209</v>
      </c>
      <c r="U286">
        <v>47.255</v>
      </c>
      <c r="V286" t="s">
        <v>4204</v>
      </c>
      <c r="W286" t="s">
        <v>4216</v>
      </c>
      <c r="X286" t="s">
        <v>4217</v>
      </c>
      <c r="Y286">
        <v>32.2284</v>
      </c>
      <c r="Z286" t="s">
        <v>4219</v>
      </c>
      <c r="AA286" t="s">
        <v>4219</v>
      </c>
      <c r="AB286" t="s">
        <v>4219</v>
      </c>
      <c r="AD286">
        <v>6</v>
      </c>
      <c r="AE286" t="s">
        <v>4499</v>
      </c>
      <c r="AF286">
        <v>0.9023</v>
      </c>
      <c r="AG286">
        <v>2.0549</v>
      </c>
      <c r="AH286">
        <v>8.730600000000001</v>
      </c>
      <c r="AI286">
        <v>0.4391</v>
      </c>
      <c r="AJ286">
        <v>0.1034</v>
      </c>
      <c r="AK286" t="s">
        <v>5820</v>
      </c>
      <c r="AL286" t="s">
        <v>4193</v>
      </c>
      <c r="AM286" t="s">
        <v>5825</v>
      </c>
      <c r="AN286">
        <v>134</v>
      </c>
      <c r="AO286">
        <v>135</v>
      </c>
      <c r="AP286">
        <v>128.5</v>
      </c>
      <c r="AQ286" t="s">
        <v>4192</v>
      </c>
      <c r="AR286">
        <v>-10.2565</v>
      </c>
      <c r="AS286" t="s">
        <v>4192</v>
      </c>
      <c r="AU286" t="s">
        <v>5828</v>
      </c>
      <c r="AW286" t="s">
        <v>5828</v>
      </c>
      <c r="AX286" t="s">
        <v>4192</v>
      </c>
      <c r="AY286" t="s">
        <v>4192</v>
      </c>
      <c r="AZ286" t="s">
        <v>5830</v>
      </c>
      <c r="BA286" t="s">
        <v>4192</v>
      </c>
      <c r="BB286">
        <v>-28.2038</v>
      </c>
      <c r="BC286" t="s">
        <v>5831</v>
      </c>
      <c r="BD286" t="s">
        <v>4192</v>
      </c>
      <c r="BE286" t="s">
        <v>4192</v>
      </c>
      <c r="BF286" t="s">
        <v>4192</v>
      </c>
      <c r="BG286" t="s">
        <v>4192</v>
      </c>
      <c r="BH286" t="s">
        <v>4193</v>
      </c>
      <c r="BI286" t="s">
        <v>4192</v>
      </c>
    </row>
    <row r="287" spans="1:61">
      <c r="A287" t="s">
        <v>346</v>
      </c>
      <c r="B287" t="s">
        <v>2314</v>
      </c>
      <c r="C287" t="s">
        <v>3997</v>
      </c>
      <c r="D287">
        <v>18.91</v>
      </c>
      <c r="E287" t="s">
        <v>4034</v>
      </c>
      <c r="F287" t="s">
        <v>4036</v>
      </c>
      <c r="G287" t="s">
        <v>4101</v>
      </c>
      <c r="H287" t="s">
        <v>4060</v>
      </c>
      <c r="I287" t="s">
        <v>4076</v>
      </c>
      <c r="J287" t="s">
        <v>4057</v>
      </c>
      <c r="K287">
        <v>75.76479999999999</v>
      </c>
      <c r="L287" t="s">
        <v>4192</v>
      </c>
      <c r="M287" t="s">
        <v>4192</v>
      </c>
      <c r="O287" t="s">
        <v>4196</v>
      </c>
      <c r="P287">
        <v>97.41</v>
      </c>
      <c r="Q287" t="s">
        <v>4203</v>
      </c>
      <c r="R287" t="s">
        <v>4207</v>
      </c>
      <c r="S287">
        <v>28.823</v>
      </c>
      <c r="T287" t="s">
        <v>4209</v>
      </c>
      <c r="U287">
        <v>38.7867</v>
      </c>
      <c r="V287" t="s">
        <v>4205</v>
      </c>
      <c r="W287" t="s">
        <v>4216</v>
      </c>
      <c r="X287" t="s">
        <v>4217</v>
      </c>
      <c r="Y287">
        <v>43.4822</v>
      </c>
      <c r="Z287" t="s">
        <v>4219</v>
      </c>
      <c r="AA287" t="s">
        <v>4219</v>
      </c>
      <c r="AB287" t="s">
        <v>4219</v>
      </c>
      <c r="AC287" t="s">
        <v>4219</v>
      </c>
      <c r="AD287">
        <v>4</v>
      </c>
      <c r="AE287" t="s">
        <v>4500</v>
      </c>
      <c r="AF287">
        <v>0.4998</v>
      </c>
      <c r="AG287">
        <v>0.3095</v>
      </c>
      <c r="AH287">
        <v>0.7116</v>
      </c>
      <c r="AI287">
        <v>1.6148</v>
      </c>
      <c r="AJ287">
        <v>0.7023</v>
      </c>
      <c r="AL287" t="s">
        <v>5823</v>
      </c>
      <c r="AN287">
        <v>23.65</v>
      </c>
      <c r="AO287">
        <v>23.15</v>
      </c>
      <c r="AP287">
        <v>22.45</v>
      </c>
      <c r="AQ287" t="s">
        <v>4192</v>
      </c>
      <c r="AR287">
        <v>-10.9069</v>
      </c>
      <c r="AS287" t="s">
        <v>4192</v>
      </c>
      <c r="AU287" t="s">
        <v>5828</v>
      </c>
      <c r="AW287" t="s">
        <v>5828</v>
      </c>
      <c r="AX287" t="s">
        <v>4192</v>
      </c>
      <c r="AY287" t="s">
        <v>4192</v>
      </c>
      <c r="AZ287" t="s">
        <v>5830</v>
      </c>
      <c r="BA287" t="s">
        <v>4192</v>
      </c>
      <c r="BB287">
        <v>-30.9591</v>
      </c>
      <c r="BC287" t="s">
        <v>5831</v>
      </c>
      <c r="BD287" t="s">
        <v>4192</v>
      </c>
      <c r="BE287" t="s">
        <v>4192</v>
      </c>
      <c r="BF287" t="s">
        <v>4192</v>
      </c>
      <c r="BG287" t="s">
        <v>4192</v>
      </c>
      <c r="BH287" t="s">
        <v>4193</v>
      </c>
      <c r="BI287" t="s">
        <v>4192</v>
      </c>
    </row>
    <row r="288" spans="1:61">
      <c r="A288" t="s">
        <v>347</v>
      </c>
      <c r="B288" t="s">
        <v>2315</v>
      </c>
      <c r="C288" t="s">
        <v>4013</v>
      </c>
      <c r="D288">
        <v>285.87</v>
      </c>
      <c r="E288" t="s">
        <v>4034</v>
      </c>
      <c r="F288" t="s">
        <v>4039</v>
      </c>
      <c r="G288" t="s">
        <v>4053</v>
      </c>
      <c r="H288" t="s">
        <v>4043</v>
      </c>
      <c r="I288" t="s">
        <v>4091</v>
      </c>
      <c r="J288" t="s">
        <v>4155</v>
      </c>
      <c r="K288">
        <v>73.4335</v>
      </c>
      <c r="L288" t="s">
        <v>4193</v>
      </c>
      <c r="M288" t="s">
        <v>4193</v>
      </c>
      <c r="O288" t="s">
        <v>4195</v>
      </c>
      <c r="P288">
        <v>6.35</v>
      </c>
      <c r="Q288" t="s">
        <v>4198</v>
      </c>
      <c r="R288" t="s">
        <v>4208</v>
      </c>
      <c r="S288">
        <v>42.044</v>
      </c>
      <c r="T288" t="s">
        <v>4211</v>
      </c>
      <c r="U288">
        <v>56.48</v>
      </c>
      <c r="V288" t="s">
        <v>4199</v>
      </c>
      <c r="W288" t="s">
        <v>4215</v>
      </c>
      <c r="X288" t="s">
        <v>4218</v>
      </c>
      <c r="Y288">
        <v>43.2594</v>
      </c>
      <c r="Z288" t="s">
        <v>4219</v>
      </c>
      <c r="AA288" t="s">
        <v>4220</v>
      </c>
      <c r="AB288" t="s">
        <v>4219</v>
      </c>
      <c r="AC288" t="s">
        <v>4220</v>
      </c>
      <c r="AD288">
        <v>14</v>
      </c>
      <c r="AE288" t="s">
        <v>4501</v>
      </c>
      <c r="AF288">
        <v>7.4359</v>
      </c>
      <c r="AG288">
        <v>8.2697</v>
      </c>
      <c r="AH288">
        <v>12.4367</v>
      </c>
      <c r="AI288">
        <v>0.8992</v>
      </c>
      <c r="AJ288">
        <v>0.5979</v>
      </c>
      <c r="AK288" t="s">
        <v>5820</v>
      </c>
      <c r="AL288" t="s">
        <v>4193</v>
      </c>
      <c r="AM288" t="s">
        <v>5825</v>
      </c>
      <c r="AN288">
        <v>14.1</v>
      </c>
      <c r="AO288">
        <v>13.55</v>
      </c>
      <c r="AP288">
        <v>17.1</v>
      </c>
      <c r="AQ288" t="s">
        <v>4192</v>
      </c>
      <c r="AR288">
        <v>-9.4306</v>
      </c>
      <c r="AS288" t="s">
        <v>4192</v>
      </c>
      <c r="AU288" t="s">
        <v>5828</v>
      </c>
      <c r="AV288">
        <v>0.05704</v>
      </c>
      <c r="AW288" t="s">
        <v>5828</v>
      </c>
      <c r="AX288" t="s">
        <v>4192</v>
      </c>
      <c r="AY288" t="s">
        <v>4192</v>
      </c>
      <c r="AZ288" t="s">
        <v>4207</v>
      </c>
      <c r="BA288" t="s">
        <v>4192</v>
      </c>
      <c r="BB288">
        <v>-3.8736</v>
      </c>
      <c r="BC288" t="s">
        <v>5831</v>
      </c>
      <c r="BD288" t="s">
        <v>4192</v>
      </c>
      <c r="BE288" t="s">
        <v>4192</v>
      </c>
      <c r="BF288" t="s">
        <v>4192</v>
      </c>
      <c r="BG288" t="s">
        <v>4192</v>
      </c>
      <c r="BH288" t="s">
        <v>4193</v>
      </c>
      <c r="BI288" t="s">
        <v>4192</v>
      </c>
    </row>
    <row r="289" spans="1:61">
      <c r="A289" t="s">
        <v>348</v>
      </c>
      <c r="B289" t="s">
        <v>2316</v>
      </c>
      <c r="C289" t="s">
        <v>4021</v>
      </c>
      <c r="D289">
        <v>166.79</v>
      </c>
      <c r="E289" t="s">
        <v>4034</v>
      </c>
      <c r="F289" t="s">
        <v>4036</v>
      </c>
      <c r="G289" t="s">
        <v>4089</v>
      </c>
      <c r="H289" t="s">
        <v>4155</v>
      </c>
      <c r="I289" t="s">
        <v>4069</v>
      </c>
      <c r="J289" t="s">
        <v>4126</v>
      </c>
      <c r="K289">
        <v>32.7837</v>
      </c>
      <c r="L289" t="s">
        <v>4193</v>
      </c>
      <c r="M289" t="s">
        <v>4193</v>
      </c>
      <c r="N289" t="s">
        <v>4192</v>
      </c>
      <c r="O289" t="s">
        <v>4195</v>
      </c>
      <c r="P289">
        <v>32.96</v>
      </c>
      <c r="Q289" t="s">
        <v>4200</v>
      </c>
      <c r="R289" t="s">
        <v>4208</v>
      </c>
      <c r="S289">
        <v>60.4</v>
      </c>
      <c r="T289" t="s">
        <v>4211</v>
      </c>
      <c r="U289">
        <v>65.88500000000001</v>
      </c>
      <c r="V289" t="s">
        <v>4201</v>
      </c>
      <c r="W289" t="s">
        <v>4215</v>
      </c>
      <c r="X289" t="s">
        <v>4218</v>
      </c>
      <c r="Y289">
        <v>69.6082</v>
      </c>
      <c r="Z289" t="s">
        <v>4220</v>
      </c>
      <c r="AA289" t="s">
        <v>4219</v>
      </c>
      <c r="AB289" t="s">
        <v>4219</v>
      </c>
      <c r="AC289" t="s">
        <v>4220</v>
      </c>
      <c r="AD289">
        <v>18</v>
      </c>
      <c r="AE289" t="s">
        <v>4502</v>
      </c>
      <c r="AF289">
        <v>0.5875</v>
      </c>
      <c r="AG289">
        <v>0.8732</v>
      </c>
      <c r="AH289">
        <v>1.7948</v>
      </c>
      <c r="AI289">
        <v>0.6729000000000001</v>
      </c>
      <c r="AJ289">
        <v>0.3274</v>
      </c>
      <c r="AL289" t="s">
        <v>4192</v>
      </c>
      <c r="AN289">
        <v>89</v>
      </c>
      <c r="AO289">
        <v>93.40000000000001</v>
      </c>
      <c r="AP289">
        <v>85.90000000000001</v>
      </c>
      <c r="AQ289" t="s">
        <v>4193</v>
      </c>
      <c r="AR289">
        <v>-1.6027</v>
      </c>
      <c r="AS289" t="s">
        <v>4192</v>
      </c>
      <c r="AT289">
        <v>0.05477</v>
      </c>
      <c r="AU289" t="s">
        <v>5828</v>
      </c>
      <c r="AV289">
        <v>0.0548</v>
      </c>
      <c r="AW289" t="s">
        <v>5828</v>
      </c>
      <c r="AX289" t="s">
        <v>4192</v>
      </c>
      <c r="AY289" t="s">
        <v>4192</v>
      </c>
      <c r="AZ289" t="s">
        <v>5830</v>
      </c>
      <c r="BA289" t="s">
        <v>4193</v>
      </c>
      <c r="BB289">
        <v>-24.435</v>
      </c>
      <c r="BC289" t="s">
        <v>5831</v>
      </c>
      <c r="BD289" t="s">
        <v>4192</v>
      </c>
      <c r="BE289" t="s">
        <v>4192</v>
      </c>
      <c r="BF289" t="s">
        <v>4192</v>
      </c>
      <c r="BG289" t="s">
        <v>4193</v>
      </c>
      <c r="BH289" t="s">
        <v>4192</v>
      </c>
      <c r="BI289" t="s">
        <v>4192</v>
      </c>
    </row>
    <row r="290" spans="1:61">
      <c r="A290" t="s">
        <v>349</v>
      </c>
      <c r="B290" t="s">
        <v>2317</v>
      </c>
      <c r="C290" t="s">
        <v>3998</v>
      </c>
      <c r="D290">
        <v>20.42</v>
      </c>
      <c r="E290" t="s">
        <v>4034</v>
      </c>
      <c r="F290" t="s">
        <v>4041</v>
      </c>
      <c r="G290" t="s">
        <v>4033</v>
      </c>
      <c r="H290" t="s">
        <v>4044</v>
      </c>
      <c r="I290" t="s">
        <v>4032</v>
      </c>
      <c r="J290" t="s">
        <v>4042</v>
      </c>
      <c r="K290">
        <v>40.7035</v>
      </c>
      <c r="L290" t="s">
        <v>4193</v>
      </c>
      <c r="M290" t="s">
        <v>4193</v>
      </c>
      <c r="N290" t="s">
        <v>4192</v>
      </c>
      <c r="O290" t="s">
        <v>4195</v>
      </c>
      <c r="P290">
        <v>77.73</v>
      </c>
      <c r="Q290" t="s">
        <v>4198</v>
      </c>
      <c r="R290" t="s">
        <v>4208</v>
      </c>
      <c r="S290">
        <v>80.9991</v>
      </c>
      <c r="T290" t="s">
        <v>4211</v>
      </c>
      <c r="U290">
        <v>54.335</v>
      </c>
      <c r="V290" t="s">
        <v>4204</v>
      </c>
      <c r="W290" t="s">
        <v>4215</v>
      </c>
      <c r="X290" t="s">
        <v>4218</v>
      </c>
      <c r="Y290">
        <v>69.4897</v>
      </c>
      <c r="Z290" t="s">
        <v>4219</v>
      </c>
      <c r="AA290" t="s">
        <v>4219</v>
      </c>
      <c r="AB290" t="s">
        <v>4219</v>
      </c>
      <c r="AC290" t="s">
        <v>4220</v>
      </c>
      <c r="AD290">
        <v>14</v>
      </c>
      <c r="AE290" t="s">
        <v>4503</v>
      </c>
      <c r="AF290">
        <v>10.5918</v>
      </c>
      <c r="AG290">
        <v>14.2329</v>
      </c>
      <c r="AH290">
        <v>13.1613</v>
      </c>
      <c r="AI290">
        <v>0.7442</v>
      </c>
      <c r="AJ290">
        <v>0.8048</v>
      </c>
      <c r="AL290" t="s">
        <v>4192</v>
      </c>
      <c r="AN290">
        <v>67.09999999999999</v>
      </c>
      <c r="AO290">
        <v>61.6</v>
      </c>
      <c r="AP290">
        <v>77.2</v>
      </c>
      <c r="AQ290" t="s">
        <v>4192</v>
      </c>
      <c r="AR290">
        <v>-2.6474</v>
      </c>
      <c r="AS290" t="s">
        <v>4192</v>
      </c>
      <c r="AT290">
        <v>0.08719</v>
      </c>
      <c r="AU290" t="s">
        <v>5828</v>
      </c>
      <c r="AV290">
        <v>0.07146</v>
      </c>
      <c r="AW290" t="s">
        <v>5828</v>
      </c>
      <c r="AX290" t="s">
        <v>4192</v>
      </c>
      <c r="AY290" t="s">
        <v>4192</v>
      </c>
      <c r="AZ290" t="s">
        <v>5830</v>
      </c>
      <c r="BA290" t="s">
        <v>4193</v>
      </c>
      <c r="BB290">
        <v>-3.2623</v>
      </c>
      <c r="BC290" t="s">
        <v>5831</v>
      </c>
      <c r="BD290" t="s">
        <v>4192</v>
      </c>
      <c r="BE290" t="s">
        <v>4192</v>
      </c>
      <c r="BF290" t="s">
        <v>4192</v>
      </c>
      <c r="BG290" t="s">
        <v>4193</v>
      </c>
      <c r="BH290" t="s">
        <v>4192</v>
      </c>
      <c r="BI290" t="s">
        <v>4192</v>
      </c>
    </row>
    <row r="291" spans="1:61">
      <c r="A291" t="s">
        <v>350</v>
      </c>
      <c r="B291" t="s">
        <v>2318</v>
      </c>
      <c r="C291" t="s">
        <v>3997</v>
      </c>
      <c r="D291">
        <v>18.01</v>
      </c>
      <c r="E291" t="s">
        <v>4034</v>
      </c>
      <c r="F291" t="s">
        <v>4033</v>
      </c>
      <c r="G291" t="s">
        <v>4038</v>
      </c>
      <c r="H291" t="s">
        <v>4069</v>
      </c>
      <c r="I291" t="s">
        <v>4036</v>
      </c>
      <c r="J291" t="s">
        <v>4132</v>
      </c>
      <c r="K291">
        <v>61.3301</v>
      </c>
      <c r="L291" t="s">
        <v>4192</v>
      </c>
      <c r="M291" t="s">
        <v>4192</v>
      </c>
      <c r="N291" t="s">
        <v>4193</v>
      </c>
      <c r="O291" t="s">
        <v>4196</v>
      </c>
      <c r="P291">
        <v>99.93000000000001</v>
      </c>
      <c r="Q291" t="s">
        <v>4203</v>
      </c>
      <c r="R291" t="s">
        <v>4208</v>
      </c>
      <c r="S291">
        <v>87.74299999999999</v>
      </c>
      <c r="T291" t="s">
        <v>4211</v>
      </c>
      <c r="U291">
        <v>44.6851</v>
      </c>
      <c r="V291" t="s">
        <v>4205</v>
      </c>
      <c r="W291" t="s">
        <v>4215</v>
      </c>
      <c r="X291" t="s">
        <v>4218</v>
      </c>
      <c r="Y291">
        <v>61.2143</v>
      </c>
      <c r="Z291" t="s">
        <v>4220</v>
      </c>
      <c r="AA291" t="s">
        <v>4219</v>
      </c>
      <c r="AB291" t="s">
        <v>4220</v>
      </c>
      <c r="AC291" t="s">
        <v>4220</v>
      </c>
      <c r="AD291">
        <v>14</v>
      </c>
      <c r="AE291" t="s">
        <v>4504</v>
      </c>
      <c r="AF291">
        <v>0.3726</v>
      </c>
      <c r="AG291">
        <v>0.5886</v>
      </c>
      <c r="AH291">
        <v>0.5113</v>
      </c>
      <c r="AI291">
        <v>0.633</v>
      </c>
      <c r="AJ291">
        <v>0.7287</v>
      </c>
      <c r="AL291" t="s">
        <v>5823</v>
      </c>
      <c r="AN291">
        <v>22.45</v>
      </c>
      <c r="AO291">
        <v>22.2</v>
      </c>
      <c r="AP291">
        <v>21.6</v>
      </c>
      <c r="AQ291" t="s">
        <v>4193</v>
      </c>
      <c r="AR291">
        <v>-5.3688</v>
      </c>
      <c r="AS291" t="s">
        <v>4192</v>
      </c>
      <c r="AU291" t="s">
        <v>5829</v>
      </c>
      <c r="AV291">
        <v>0.00762</v>
      </c>
      <c r="AW291" t="s">
        <v>5829</v>
      </c>
      <c r="AX291" t="s">
        <v>4192</v>
      </c>
      <c r="AY291" t="s">
        <v>4192</v>
      </c>
      <c r="AZ291" t="s">
        <v>5830</v>
      </c>
      <c r="BA291" t="s">
        <v>4193</v>
      </c>
      <c r="BB291">
        <v>6.0109</v>
      </c>
      <c r="BC291" t="s">
        <v>5832</v>
      </c>
      <c r="BD291" t="s">
        <v>4192</v>
      </c>
      <c r="BE291" t="s">
        <v>4192</v>
      </c>
      <c r="BF291" t="s">
        <v>4192</v>
      </c>
      <c r="BG291" t="s">
        <v>4193</v>
      </c>
      <c r="BH291" t="s">
        <v>4192</v>
      </c>
      <c r="BI291" t="s">
        <v>4192</v>
      </c>
    </row>
    <row r="292" spans="1:61">
      <c r="A292" t="s">
        <v>351</v>
      </c>
      <c r="B292" t="s">
        <v>2319</v>
      </c>
      <c r="C292" t="s">
        <v>3998</v>
      </c>
      <c r="D292">
        <v>7.01</v>
      </c>
      <c r="E292" t="s">
        <v>4034</v>
      </c>
      <c r="F292" t="s">
        <v>4034</v>
      </c>
      <c r="I292" t="s">
        <v>4053</v>
      </c>
      <c r="J292" t="s">
        <v>4043</v>
      </c>
      <c r="L292" t="s">
        <v>4192</v>
      </c>
      <c r="M292" t="s">
        <v>4192</v>
      </c>
      <c r="O292" t="s">
        <v>4196</v>
      </c>
      <c r="P292">
        <v>62.12</v>
      </c>
      <c r="Q292" t="s">
        <v>4197</v>
      </c>
      <c r="R292" t="s">
        <v>4208</v>
      </c>
      <c r="S292">
        <v>44.1748</v>
      </c>
      <c r="T292" t="s">
        <v>4211</v>
      </c>
      <c r="U292">
        <v>52.4058</v>
      </c>
      <c r="V292" t="s">
        <v>4204</v>
      </c>
      <c r="W292" t="s">
        <v>4215</v>
      </c>
      <c r="X292" t="s">
        <v>4217</v>
      </c>
      <c r="Y292">
        <v>37.7096</v>
      </c>
      <c r="Z292" t="s">
        <v>4219</v>
      </c>
      <c r="AA292" t="s">
        <v>4219</v>
      </c>
      <c r="AB292" t="s">
        <v>4219</v>
      </c>
      <c r="AD292">
        <v>8</v>
      </c>
      <c r="AE292" t="s">
        <v>4505</v>
      </c>
      <c r="AF292">
        <v>0.4581</v>
      </c>
      <c r="AG292">
        <v>0.5937</v>
      </c>
      <c r="AH292">
        <v>1.1494</v>
      </c>
      <c r="AI292">
        <v>0.7716</v>
      </c>
      <c r="AJ292">
        <v>0.3986</v>
      </c>
      <c r="AL292" t="s">
        <v>5822</v>
      </c>
      <c r="AN292">
        <v>263</v>
      </c>
      <c r="AO292">
        <v>257</v>
      </c>
      <c r="AP292">
        <v>378.5</v>
      </c>
      <c r="AQ292" t="s">
        <v>4192</v>
      </c>
      <c r="AR292">
        <v>-11.797</v>
      </c>
      <c r="AS292" t="s">
        <v>4192</v>
      </c>
      <c r="AU292" t="s">
        <v>5828</v>
      </c>
      <c r="AV292">
        <v>0.01237</v>
      </c>
      <c r="AW292" t="s">
        <v>5828</v>
      </c>
      <c r="AX292" t="s">
        <v>4192</v>
      </c>
      <c r="AY292" t="s">
        <v>4192</v>
      </c>
      <c r="AZ292" t="s">
        <v>4207</v>
      </c>
      <c r="BA292" t="s">
        <v>4192</v>
      </c>
      <c r="BB292">
        <v>-10.3248</v>
      </c>
      <c r="BC292" t="s">
        <v>5831</v>
      </c>
      <c r="BD292" t="s">
        <v>4192</v>
      </c>
      <c r="BE292" t="s">
        <v>4192</v>
      </c>
      <c r="BF292" t="s">
        <v>4192</v>
      </c>
      <c r="BG292" t="s">
        <v>4192</v>
      </c>
      <c r="BH292" t="s">
        <v>4193</v>
      </c>
      <c r="BI292" t="s">
        <v>4192</v>
      </c>
    </row>
    <row r="293" spans="1:61">
      <c r="A293" t="s">
        <v>352</v>
      </c>
      <c r="B293" t="s">
        <v>2320</v>
      </c>
      <c r="C293" t="s">
        <v>3998</v>
      </c>
      <c r="D293">
        <v>3.01</v>
      </c>
      <c r="E293" t="s">
        <v>4034</v>
      </c>
      <c r="F293" t="s">
        <v>4036</v>
      </c>
      <c r="G293" t="s">
        <v>4035</v>
      </c>
      <c r="H293" t="s">
        <v>4070</v>
      </c>
      <c r="I293" t="s">
        <v>4071</v>
      </c>
      <c r="J293" t="s">
        <v>4067</v>
      </c>
      <c r="K293">
        <v>28.8266</v>
      </c>
      <c r="L293" t="s">
        <v>4192</v>
      </c>
      <c r="M293" t="s">
        <v>4193</v>
      </c>
      <c r="O293" t="s">
        <v>4196</v>
      </c>
      <c r="P293">
        <v>93.75</v>
      </c>
      <c r="Q293" t="s">
        <v>4198</v>
      </c>
      <c r="R293" t="s">
        <v>4208</v>
      </c>
      <c r="S293">
        <v>90.0814</v>
      </c>
      <c r="T293" t="s">
        <v>4209</v>
      </c>
      <c r="U293">
        <v>44.768</v>
      </c>
      <c r="V293" t="s">
        <v>4205</v>
      </c>
      <c r="W293" t="s">
        <v>4215</v>
      </c>
      <c r="X293" t="s">
        <v>4218</v>
      </c>
      <c r="Y293">
        <v>39.5838</v>
      </c>
      <c r="Z293" t="s">
        <v>4219</v>
      </c>
      <c r="AA293" t="s">
        <v>4219</v>
      </c>
      <c r="AB293" t="s">
        <v>4219</v>
      </c>
      <c r="AD293">
        <v>8</v>
      </c>
      <c r="AE293" t="s">
        <v>4506</v>
      </c>
      <c r="AF293">
        <v>0.2728</v>
      </c>
      <c r="AG293">
        <v>0.2635</v>
      </c>
      <c r="AH293">
        <v>0.2721</v>
      </c>
      <c r="AI293">
        <v>1.0354</v>
      </c>
      <c r="AJ293">
        <v>1.0024</v>
      </c>
      <c r="AL293" t="s">
        <v>5823</v>
      </c>
      <c r="AN293">
        <v>36.05</v>
      </c>
      <c r="AO293">
        <v>39.95</v>
      </c>
      <c r="AP293">
        <v>44.8</v>
      </c>
      <c r="AQ293" t="s">
        <v>4192</v>
      </c>
      <c r="AR293">
        <v>-7.1116</v>
      </c>
      <c r="AS293" t="s">
        <v>4192</v>
      </c>
      <c r="AU293" t="s">
        <v>5828</v>
      </c>
      <c r="AV293">
        <v>0.03202</v>
      </c>
      <c r="AW293" t="s">
        <v>5828</v>
      </c>
      <c r="AX293" t="s">
        <v>4192</v>
      </c>
      <c r="AY293" t="s">
        <v>4192</v>
      </c>
      <c r="AZ293" t="s">
        <v>5830</v>
      </c>
      <c r="BA293" t="s">
        <v>4193</v>
      </c>
      <c r="BB293">
        <v>-16.1341</v>
      </c>
      <c r="BC293" t="s">
        <v>5831</v>
      </c>
      <c r="BD293" t="s">
        <v>4192</v>
      </c>
      <c r="BE293" t="s">
        <v>4192</v>
      </c>
      <c r="BF293" t="s">
        <v>4192</v>
      </c>
      <c r="BG293" t="s">
        <v>4193</v>
      </c>
      <c r="BH293" t="s">
        <v>4192</v>
      </c>
      <c r="BI293" t="s">
        <v>4192</v>
      </c>
    </row>
    <row r="294" spans="1:61">
      <c r="A294" t="s">
        <v>353</v>
      </c>
      <c r="B294" t="s">
        <v>2321</v>
      </c>
      <c r="C294" t="s">
        <v>3998</v>
      </c>
      <c r="D294">
        <v>17.99</v>
      </c>
      <c r="E294" t="s">
        <v>4034</v>
      </c>
      <c r="F294" t="s">
        <v>4033</v>
      </c>
      <c r="G294" t="s">
        <v>4056</v>
      </c>
      <c r="H294" t="s">
        <v>4047</v>
      </c>
      <c r="I294" t="s">
        <v>4074</v>
      </c>
      <c r="J294" t="s">
        <v>4034</v>
      </c>
      <c r="K294">
        <v>99.48560000000001</v>
      </c>
      <c r="L294" t="s">
        <v>4193</v>
      </c>
      <c r="M294" t="s">
        <v>4192</v>
      </c>
      <c r="O294" t="s">
        <v>4196</v>
      </c>
      <c r="P294">
        <v>0.01</v>
      </c>
      <c r="Q294" t="s">
        <v>4198</v>
      </c>
      <c r="R294" t="s">
        <v>4207</v>
      </c>
      <c r="S294">
        <v>8.710900000000001</v>
      </c>
      <c r="T294" t="s">
        <v>4209</v>
      </c>
      <c r="U294">
        <v>50.1989</v>
      </c>
      <c r="V294" t="s">
        <v>4204</v>
      </c>
      <c r="W294" t="s">
        <v>4216</v>
      </c>
      <c r="X294" t="s">
        <v>4217</v>
      </c>
      <c r="Y294">
        <v>21.1453</v>
      </c>
      <c r="Z294" t="s">
        <v>4220</v>
      </c>
      <c r="AA294" t="s">
        <v>4219</v>
      </c>
      <c r="AB294" t="s">
        <v>4220</v>
      </c>
      <c r="AD294">
        <v>7</v>
      </c>
      <c r="AE294" t="s">
        <v>4507</v>
      </c>
      <c r="AF294">
        <v>1.6173</v>
      </c>
      <c r="AG294">
        <v>2.5241</v>
      </c>
      <c r="AH294">
        <v>2.0359</v>
      </c>
      <c r="AI294">
        <v>0.6407</v>
      </c>
      <c r="AJ294">
        <v>0.7944</v>
      </c>
      <c r="AL294" t="s">
        <v>5822</v>
      </c>
      <c r="AN294">
        <v>6310</v>
      </c>
      <c r="AO294">
        <v>6320</v>
      </c>
      <c r="AP294">
        <v>8260</v>
      </c>
      <c r="AQ294" t="s">
        <v>4192</v>
      </c>
      <c r="AR294">
        <v>-15.6428</v>
      </c>
      <c r="AS294" t="s">
        <v>4192</v>
      </c>
      <c r="AU294" t="s">
        <v>5829</v>
      </c>
      <c r="AW294" t="s">
        <v>5829</v>
      </c>
      <c r="AX294" t="s">
        <v>4192</v>
      </c>
      <c r="AY294" t="s">
        <v>4192</v>
      </c>
      <c r="AZ294" t="s">
        <v>5830</v>
      </c>
      <c r="BA294" t="s">
        <v>4192</v>
      </c>
      <c r="BB294">
        <v>-4.8981</v>
      </c>
      <c r="BC294" t="s">
        <v>5831</v>
      </c>
      <c r="BD294" t="s">
        <v>4192</v>
      </c>
      <c r="BE294" t="s">
        <v>4192</v>
      </c>
      <c r="BF294" t="s">
        <v>4192</v>
      </c>
      <c r="BG294" t="s">
        <v>4192</v>
      </c>
      <c r="BH294" t="s">
        <v>4193</v>
      </c>
      <c r="BI294" t="s">
        <v>4192</v>
      </c>
    </row>
    <row r="295" spans="1:61">
      <c r="A295" t="s">
        <v>354</v>
      </c>
      <c r="B295" t="s">
        <v>2322</v>
      </c>
      <c r="C295" t="s">
        <v>3998</v>
      </c>
      <c r="D295">
        <v>2.65</v>
      </c>
      <c r="E295" t="s">
        <v>4034</v>
      </c>
      <c r="F295" t="s">
        <v>4032</v>
      </c>
      <c r="G295" t="s">
        <v>4036</v>
      </c>
      <c r="H295" t="s">
        <v>4032</v>
      </c>
      <c r="I295" t="s">
        <v>4032</v>
      </c>
      <c r="J295" t="s">
        <v>4053</v>
      </c>
      <c r="L295" t="s">
        <v>4192</v>
      </c>
      <c r="M295" t="s">
        <v>4192</v>
      </c>
      <c r="O295" t="s">
        <v>4195</v>
      </c>
      <c r="P295">
        <v>96.88</v>
      </c>
      <c r="Q295" t="s">
        <v>4202</v>
      </c>
      <c r="R295" t="s">
        <v>4207</v>
      </c>
      <c r="S295">
        <v>93.1262</v>
      </c>
      <c r="T295" t="s">
        <v>4209</v>
      </c>
      <c r="U295">
        <v>30.3021</v>
      </c>
      <c r="V295" t="s">
        <v>4197</v>
      </c>
      <c r="W295" t="s">
        <v>4215</v>
      </c>
      <c r="X295" t="s">
        <v>4218</v>
      </c>
      <c r="Y295">
        <v>71.3359</v>
      </c>
      <c r="Z295" t="s">
        <v>4219</v>
      </c>
      <c r="AA295" t="s">
        <v>4219</v>
      </c>
      <c r="AB295" t="s">
        <v>4219</v>
      </c>
      <c r="AD295">
        <v>7</v>
      </c>
      <c r="AE295" t="s">
        <v>4508</v>
      </c>
      <c r="AF295">
        <v>15.1517</v>
      </c>
      <c r="AG295">
        <v>9.6616</v>
      </c>
      <c r="AH295">
        <v>4.8712</v>
      </c>
      <c r="AI295">
        <v>1.5682</v>
      </c>
      <c r="AJ295">
        <v>3.1105</v>
      </c>
      <c r="AL295" t="s">
        <v>5822</v>
      </c>
      <c r="AN295">
        <v>132</v>
      </c>
      <c r="AO295">
        <v>91</v>
      </c>
      <c r="AP295">
        <v>148</v>
      </c>
      <c r="AQ295" t="s">
        <v>4192</v>
      </c>
      <c r="AR295">
        <v>-0.919</v>
      </c>
      <c r="AS295" t="s">
        <v>4192</v>
      </c>
      <c r="AT295">
        <v>0.50035</v>
      </c>
      <c r="AU295" t="s">
        <v>5828</v>
      </c>
      <c r="AV295">
        <v>0.23305</v>
      </c>
      <c r="AW295" t="s">
        <v>5828</v>
      </c>
      <c r="AX295" t="s">
        <v>4192</v>
      </c>
      <c r="AY295" t="s">
        <v>4192</v>
      </c>
      <c r="AZ295" t="s">
        <v>4207</v>
      </c>
      <c r="BA295" t="s">
        <v>4192</v>
      </c>
      <c r="BB295">
        <v>45.79</v>
      </c>
      <c r="BC295" t="s">
        <v>5832</v>
      </c>
      <c r="BD295" t="s">
        <v>4192</v>
      </c>
      <c r="BE295" t="s">
        <v>4192</v>
      </c>
      <c r="BF295" t="s">
        <v>4192</v>
      </c>
      <c r="BG295" t="s">
        <v>4193</v>
      </c>
      <c r="BH295" t="s">
        <v>4192</v>
      </c>
      <c r="BI295" t="s">
        <v>4192</v>
      </c>
    </row>
    <row r="296" spans="1:61">
      <c r="A296" t="s">
        <v>355</v>
      </c>
      <c r="B296" t="s">
        <v>2323</v>
      </c>
      <c r="C296" t="s">
        <v>4018</v>
      </c>
      <c r="D296">
        <v>2.32</v>
      </c>
      <c r="E296" t="s">
        <v>4034</v>
      </c>
      <c r="F296" t="s">
        <v>4035</v>
      </c>
      <c r="I296" t="s">
        <v>4038</v>
      </c>
      <c r="J296" t="s">
        <v>4079</v>
      </c>
      <c r="K296">
        <v>29.2778</v>
      </c>
      <c r="L296" t="s">
        <v>4192</v>
      </c>
      <c r="M296" t="s">
        <v>4192</v>
      </c>
      <c r="O296" t="s">
        <v>4196</v>
      </c>
      <c r="P296">
        <v>20.02</v>
      </c>
      <c r="Q296" t="s">
        <v>4199</v>
      </c>
      <c r="R296" t="s">
        <v>4207</v>
      </c>
      <c r="S296">
        <v>1.8406</v>
      </c>
      <c r="T296" t="s">
        <v>4209</v>
      </c>
      <c r="U296">
        <v>36.4182</v>
      </c>
      <c r="V296" t="s">
        <v>4205</v>
      </c>
      <c r="W296" t="s">
        <v>4216</v>
      </c>
      <c r="X296" t="s">
        <v>4217</v>
      </c>
      <c r="Y296">
        <v>29.2528</v>
      </c>
      <c r="Z296" t="s">
        <v>4219</v>
      </c>
      <c r="AA296" t="s">
        <v>4220</v>
      </c>
      <c r="AB296" t="s">
        <v>4219</v>
      </c>
      <c r="AD296">
        <v>4</v>
      </c>
      <c r="AE296" t="s">
        <v>4476</v>
      </c>
      <c r="AF296">
        <v>0.224</v>
      </c>
      <c r="AG296">
        <v>0.118</v>
      </c>
      <c r="AH296">
        <v>0.3097</v>
      </c>
      <c r="AI296">
        <v>1.8978</v>
      </c>
      <c r="AJ296">
        <v>0.7232</v>
      </c>
      <c r="AL296" t="s">
        <v>5822</v>
      </c>
      <c r="AN296">
        <v>25.65</v>
      </c>
      <c r="AO296">
        <v>25.8</v>
      </c>
      <c r="AP296">
        <v>25.65</v>
      </c>
      <c r="AQ296" t="s">
        <v>4192</v>
      </c>
      <c r="AR296">
        <v>-10.8113</v>
      </c>
      <c r="AS296" t="s">
        <v>4192</v>
      </c>
      <c r="AU296" t="s">
        <v>5828</v>
      </c>
      <c r="AW296" t="s">
        <v>5828</v>
      </c>
      <c r="AX296" t="s">
        <v>4192</v>
      </c>
      <c r="AY296" t="s">
        <v>4192</v>
      </c>
      <c r="AZ296" t="s">
        <v>5830</v>
      </c>
      <c r="BA296" t="s">
        <v>4192</v>
      </c>
      <c r="BB296">
        <v>-33.8499</v>
      </c>
      <c r="BC296" t="s">
        <v>5831</v>
      </c>
      <c r="BD296" t="s">
        <v>4192</v>
      </c>
      <c r="BE296" t="s">
        <v>4192</v>
      </c>
      <c r="BF296" t="s">
        <v>4192</v>
      </c>
      <c r="BG296" t="s">
        <v>4192</v>
      </c>
      <c r="BH296" t="s">
        <v>4193</v>
      </c>
      <c r="BI296" t="s">
        <v>4192</v>
      </c>
    </row>
    <row r="297" spans="1:61">
      <c r="A297" t="s">
        <v>356</v>
      </c>
      <c r="B297" t="s">
        <v>2324</v>
      </c>
      <c r="C297" t="s">
        <v>4010</v>
      </c>
      <c r="D297">
        <v>5.63</v>
      </c>
      <c r="E297" t="s">
        <v>4034</v>
      </c>
      <c r="F297" t="s">
        <v>4035</v>
      </c>
      <c r="G297" t="s">
        <v>4034</v>
      </c>
      <c r="H297" t="s">
        <v>4063</v>
      </c>
      <c r="I297" t="s">
        <v>4035</v>
      </c>
      <c r="J297" t="s">
        <v>4053</v>
      </c>
      <c r="K297">
        <v>48.9405</v>
      </c>
      <c r="L297" t="s">
        <v>4192</v>
      </c>
      <c r="M297" t="s">
        <v>4193</v>
      </c>
      <c r="N297" t="s">
        <v>4192</v>
      </c>
      <c r="O297" t="s">
        <v>4195</v>
      </c>
      <c r="P297">
        <v>99.81999999999999</v>
      </c>
      <c r="Q297" t="s">
        <v>4202</v>
      </c>
      <c r="R297" t="s">
        <v>4208</v>
      </c>
      <c r="S297">
        <v>99.53700000000001</v>
      </c>
      <c r="T297" t="s">
        <v>4212</v>
      </c>
      <c r="U297">
        <v>62.7907</v>
      </c>
      <c r="V297" t="s">
        <v>4199</v>
      </c>
      <c r="W297" t="s">
        <v>4215</v>
      </c>
      <c r="X297" t="s">
        <v>4218</v>
      </c>
      <c r="Y297">
        <v>76.9509</v>
      </c>
      <c r="Z297" t="s">
        <v>4220</v>
      </c>
      <c r="AA297" t="s">
        <v>4220</v>
      </c>
      <c r="AB297" t="s">
        <v>4219</v>
      </c>
      <c r="AC297" t="s">
        <v>4220</v>
      </c>
      <c r="AD297">
        <v>17</v>
      </c>
      <c r="AE297" t="s">
        <v>4509</v>
      </c>
      <c r="AF297">
        <v>0.4241</v>
      </c>
      <c r="AG297">
        <v>0.7805</v>
      </c>
      <c r="AH297">
        <v>0.4938</v>
      </c>
      <c r="AI297">
        <v>0.5434</v>
      </c>
      <c r="AJ297">
        <v>0.8589</v>
      </c>
      <c r="AK297" t="s">
        <v>5821</v>
      </c>
      <c r="AL297" t="s">
        <v>4192</v>
      </c>
      <c r="AM297" t="s">
        <v>5826</v>
      </c>
      <c r="AN297">
        <v>21.85</v>
      </c>
      <c r="AO297">
        <v>20.8</v>
      </c>
      <c r="AP297">
        <v>22.3</v>
      </c>
      <c r="AQ297" t="s">
        <v>4193</v>
      </c>
      <c r="AR297">
        <v>2.1151</v>
      </c>
      <c r="AS297" t="s">
        <v>4193</v>
      </c>
      <c r="AT297">
        <v>0.09773</v>
      </c>
      <c r="AU297" t="s">
        <v>5828</v>
      </c>
      <c r="AV297">
        <v>0.07381</v>
      </c>
      <c r="AW297" t="s">
        <v>5828</v>
      </c>
      <c r="AX297" t="s">
        <v>4192</v>
      </c>
      <c r="AY297" t="s">
        <v>4192</v>
      </c>
      <c r="AZ297" t="s">
        <v>5830</v>
      </c>
      <c r="BA297" t="s">
        <v>4193</v>
      </c>
      <c r="BB297">
        <v>12.7896</v>
      </c>
      <c r="BC297" t="s">
        <v>5832</v>
      </c>
      <c r="BD297" t="s">
        <v>4192</v>
      </c>
      <c r="BE297" t="s">
        <v>4192</v>
      </c>
      <c r="BF297" t="s">
        <v>4193</v>
      </c>
      <c r="BG297" t="s">
        <v>4192</v>
      </c>
      <c r="BH297" t="s">
        <v>4192</v>
      </c>
      <c r="BI297" t="s">
        <v>4192</v>
      </c>
    </row>
    <row r="298" spans="1:61">
      <c r="A298" t="s">
        <v>357</v>
      </c>
      <c r="B298" t="s">
        <v>2325</v>
      </c>
      <c r="C298" t="s">
        <v>4020</v>
      </c>
      <c r="D298">
        <v>26.7</v>
      </c>
      <c r="E298" t="s">
        <v>4034</v>
      </c>
      <c r="F298" t="s">
        <v>4033</v>
      </c>
      <c r="G298" t="s">
        <v>4033</v>
      </c>
      <c r="H298" t="s">
        <v>4032</v>
      </c>
      <c r="I298" t="s">
        <v>4037</v>
      </c>
      <c r="J298" t="s">
        <v>4052</v>
      </c>
      <c r="K298">
        <v>56.3655</v>
      </c>
      <c r="L298" t="s">
        <v>4192</v>
      </c>
      <c r="M298" t="s">
        <v>4193</v>
      </c>
      <c r="N298" t="s">
        <v>4192</v>
      </c>
      <c r="O298" t="s">
        <v>4195</v>
      </c>
      <c r="P298">
        <v>99.90000000000001</v>
      </c>
      <c r="Q298" t="s">
        <v>4203</v>
      </c>
      <c r="R298" t="s">
        <v>4208</v>
      </c>
      <c r="S298">
        <v>84.517</v>
      </c>
      <c r="T298" t="s">
        <v>4213</v>
      </c>
      <c r="U298">
        <v>57.6582</v>
      </c>
      <c r="V298" t="s">
        <v>4199</v>
      </c>
      <c r="W298" t="s">
        <v>4215</v>
      </c>
      <c r="X298" t="s">
        <v>4218</v>
      </c>
      <c r="Y298">
        <v>85.85429999999999</v>
      </c>
      <c r="Z298" t="s">
        <v>4219</v>
      </c>
      <c r="AA298" t="s">
        <v>4219</v>
      </c>
      <c r="AB298" t="s">
        <v>4219</v>
      </c>
      <c r="AC298" t="s">
        <v>4220</v>
      </c>
      <c r="AD298">
        <v>14</v>
      </c>
      <c r="AE298" t="s">
        <v>4510</v>
      </c>
      <c r="AF298">
        <v>3.7026</v>
      </c>
      <c r="AG298">
        <v>3.3376</v>
      </c>
      <c r="AH298">
        <v>1.3612</v>
      </c>
      <c r="AI298">
        <v>1.1094</v>
      </c>
      <c r="AJ298">
        <v>2.7201</v>
      </c>
      <c r="AL298" t="s">
        <v>4192</v>
      </c>
      <c r="AN298">
        <v>21.6</v>
      </c>
      <c r="AO298">
        <v>21.55</v>
      </c>
      <c r="AP298">
        <v>21.15</v>
      </c>
      <c r="AQ298" t="s">
        <v>4193</v>
      </c>
      <c r="AR298">
        <v>2.1177</v>
      </c>
      <c r="AS298" t="s">
        <v>4193</v>
      </c>
      <c r="AT298">
        <v>0.09521</v>
      </c>
      <c r="AU298" t="s">
        <v>5828</v>
      </c>
      <c r="AV298">
        <v>0.09847</v>
      </c>
      <c r="AW298" t="s">
        <v>5828</v>
      </c>
      <c r="AX298" t="s">
        <v>4192</v>
      </c>
      <c r="AY298" t="s">
        <v>4192</v>
      </c>
      <c r="AZ298" t="s">
        <v>4207</v>
      </c>
      <c r="BA298" t="s">
        <v>4192</v>
      </c>
      <c r="BB298">
        <v>55.3656</v>
      </c>
      <c r="BC298" t="s">
        <v>5832</v>
      </c>
      <c r="BD298" t="s">
        <v>4192</v>
      </c>
      <c r="BE298" t="s">
        <v>4192</v>
      </c>
      <c r="BF298" t="s">
        <v>4192</v>
      </c>
      <c r="BG298" t="s">
        <v>4193</v>
      </c>
      <c r="BH298" t="s">
        <v>4192</v>
      </c>
      <c r="BI298" t="s">
        <v>4192</v>
      </c>
    </row>
    <row r="299" spans="1:61">
      <c r="A299" t="s">
        <v>358</v>
      </c>
      <c r="B299" t="s">
        <v>2326</v>
      </c>
      <c r="C299" t="s">
        <v>4002</v>
      </c>
      <c r="D299">
        <v>24.01</v>
      </c>
      <c r="E299" t="s">
        <v>4034</v>
      </c>
      <c r="F299" t="s">
        <v>4032</v>
      </c>
      <c r="G299" t="s">
        <v>4067</v>
      </c>
      <c r="H299" t="s">
        <v>4148</v>
      </c>
      <c r="I299" t="s">
        <v>4065</v>
      </c>
      <c r="J299" t="s">
        <v>4077</v>
      </c>
      <c r="K299">
        <v>47.0239</v>
      </c>
      <c r="L299" t="s">
        <v>4192</v>
      </c>
      <c r="M299" t="s">
        <v>4193</v>
      </c>
      <c r="N299" t="s">
        <v>4192</v>
      </c>
      <c r="O299" t="s">
        <v>4195</v>
      </c>
      <c r="P299">
        <v>15.22</v>
      </c>
      <c r="Q299" t="s">
        <v>4197</v>
      </c>
      <c r="R299" t="s">
        <v>4208</v>
      </c>
      <c r="S299">
        <v>31.9623</v>
      </c>
      <c r="T299" t="s">
        <v>4211</v>
      </c>
      <c r="U299">
        <v>57.4079</v>
      </c>
      <c r="V299" t="s">
        <v>4199</v>
      </c>
      <c r="W299" t="s">
        <v>4216</v>
      </c>
      <c r="X299" t="s">
        <v>4217</v>
      </c>
      <c r="Y299">
        <v>54.7688</v>
      </c>
      <c r="Z299" t="s">
        <v>4220</v>
      </c>
      <c r="AA299" t="s">
        <v>4219</v>
      </c>
      <c r="AB299" t="s">
        <v>4220</v>
      </c>
      <c r="AC299" t="s">
        <v>4212</v>
      </c>
      <c r="AD299">
        <v>17</v>
      </c>
      <c r="AE299" t="s">
        <v>4511</v>
      </c>
      <c r="AF299">
        <v>1.4371</v>
      </c>
      <c r="AG299">
        <v>1.6958</v>
      </c>
      <c r="AH299">
        <v>3.2221</v>
      </c>
      <c r="AI299">
        <v>0.8474</v>
      </c>
      <c r="AJ299">
        <v>0.446</v>
      </c>
      <c r="AL299" t="s">
        <v>4192</v>
      </c>
      <c r="AN299">
        <v>322</v>
      </c>
      <c r="AO299">
        <v>318</v>
      </c>
      <c r="AP299">
        <v>315.5</v>
      </c>
      <c r="AQ299" t="s">
        <v>4193</v>
      </c>
      <c r="AR299">
        <v>-3.9695</v>
      </c>
      <c r="AS299" t="s">
        <v>4192</v>
      </c>
      <c r="AU299" t="s">
        <v>5829</v>
      </c>
      <c r="AV299">
        <v>0.01278</v>
      </c>
      <c r="AW299" t="s">
        <v>5829</v>
      </c>
      <c r="AX299" t="s">
        <v>4193</v>
      </c>
      <c r="AY299" t="s">
        <v>4193</v>
      </c>
      <c r="AZ299" t="s">
        <v>4208</v>
      </c>
      <c r="BA299" t="s">
        <v>4193</v>
      </c>
      <c r="BB299">
        <v>-26.3271</v>
      </c>
      <c r="BC299" t="s">
        <v>5831</v>
      </c>
      <c r="BD299" t="s">
        <v>4192</v>
      </c>
      <c r="BE299" t="s">
        <v>4192</v>
      </c>
      <c r="BF299" t="s">
        <v>4192</v>
      </c>
      <c r="BG299" t="s">
        <v>4193</v>
      </c>
      <c r="BH299" t="s">
        <v>4192</v>
      </c>
      <c r="BI299" t="s">
        <v>4192</v>
      </c>
    </row>
    <row r="300" spans="1:61">
      <c r="A300" t="s">
        <v>359</v>
      </c>
      <c r="B300" t="s">
        <v>2327</v>
      </c>
      <c r="C300" t="s">
        <v>4021</v>
      </c>
      <c r="D300">
        <v>11.82</v>
      </c>
      <c r="E300" t="s">
        <v>4034</v>
      </c>
      <c r="F300" t="s">
        <v>4033</v>
      </c>
      <c r="G300" t="s">
        <v>4040</v>
      </c>
      <c r="H300" t="s">
        <v>4042</v>
      </c>
      <c r="I300" t="s">
        <v>4090</v>
      </c>
      <c r="J300" t="s">
        <v>4034</v>
      </c>
      <c r="K300">
        <v>45.2318</v>
      </c>
      <c r="L300" t="s">
        <v>4192</v>
      </c>
      <c r="M300" t="s">
        <v>4192</v>
      </c>
      <c r="O300" t="s">
        <v>4195</v>
      </c>
      <c r="P300">
        <v>0.83</v>
      </c>
      <c r="Q300" t="s">
        <v>4198</v>
      </c>
      <c r="R300" t="s">
        <v>4208</v>
      </c>
      <c r="S300">
        <v>15.9276</v>
      </c>
      <c r="T300" t="s">
        <v>4210</v>
      </c>
      <c r="U300">
        <v>50.9891</v>
      </c>
      <c r="V300" t="s">
        <v>4204</v>
      </c>
      <c r="W300" t="s">
        <v>4216</v>
      </c>
      <c r="X300" t="s">
        <v>4217</v>
      </c>
      <c r="Y300">
        <v>27.8591</v>
      </c>
      <c r="Z300" t="s">
        <v>4219</v>
      </c>
      <c r="AA300" t="s">
        <v>4220</v>
      </c>
      <c r="AB300" t="s">
        <v>4219</v>
      </c>
      <c r="AC300" t="s">
        <v>4219</v>
      </c>
      <c r="AD300">
        <v>7</v>
      </c>
      <c r="AE300" t="s">
        <v>4512</v>
      </c>
      <c r="AF300">
        <v>3.8089</v>
      </c>
      <c r="AG300">
        <v>8.210699999999999</v>
      </c>
      <c r="AH300">
        <v>25.6975</v>
      </c>
      <c r="AI300">
        <v>0.4639</v>
      </c>
      <c r="AJ300">
        <v>0.1482</v>
      </c>
      <c r="AL300" t="s">
        <v>5822</v>
      </c>
      <c r="AN300">
        <v>48.75</v>
      </c>
      <c r="AO300">
        <v>55.4</v>
      </c>
      <c r="AP300">
        <v>55.2</v>
      </c>
      <c r="AQ300" t="s">
        <v>4192</v>
      </c>
      <c r="AR300">
        <v>-13.939</v>
      </c>
      <c r="AS300" t="s">
        <v>4192</v>
      </c>
      <c r="AU300" t="s">
        <v>5828</v>
      </c>
      <c r="AW300" t="s">
        <v>5828</v>
      </c>
      <c r="AX300" t="s">
        <v>4192</v>
      </c>
      <c r="AY300" t="s">
        <v>4192</v>
      </c>
      <c r="AZ300" t="s">
        <v>5830</v>
      </c>
      <c r="BA300" t="s">
        <v>4192</v>
      </c>
      <c r="BB300">
        <v>-35.1029</v>
      </c>
      <c r="BC300" t="s">
        <v>5831</v>
      </c>
      <c r="BD300" t="s">
        <v>4192</v>
      </c>
      <c r="BE300" t="s">
        <v>4192</v>
      </c>
      <c r="BF300" t="s">
        <v>4192</v>
      </c>
      <c r="BG300" t="s">
        <v>4192</v>
      </c>
      <c r="BH300" t="s">
        <v>4193</v>
      </c>
      <c r="BI300" t="s">
        <v>4192</v>
      </c>
    </row>
    <row r="301" spans="1:61">
      <c r="A301" t="s">
        <v>360</v>
      </c>
      <c r="B301" t="s">
        <v>2328</v>
      </c>
      <c r="C301" t="s">
        <v>3998</v>
      </c>
      <c r="D301">
        <v>128.39</v>
      </c>
      <c r="E301" t="s">
        <v>4034</v>
      </c>
      <c r="F301" t="s">
        <v>4041</v>
      </c>
      <c r="G301" t="s">
        <v>4051</v>
      </c>
      <c r="H301" t="s">
        <v>4042</v>
      </c>
      <c r="I301" t="s">
        <v>4094</v>
      </c>
      <c r="J301" t="s">
        <v>4044</v>
      </c>
      <c r="K301">
        <v>42.7004</v>
      </c>
      <c r="L301" t="s">
        <v>4192</v>
      </c>
      <c r="M301" t="s">
        <v>4193</v>
      </c>
      <c r="N301" t="s">
        <v>4192</v>
      </c>
      <c r="O301" t="s">
        <v>4195</v>
      </c>
      <c r="P301">
        <v>88.08</v>
      </c>
      <c r="Q301" t="s">
        <v>4200</v>
      </c>
      <c r="R301" t="s">
        <v>4208</v>
      </c>
      <c r="S301">
        <v>78.22799999999999</v>
      </c>
      <c r="T301" t="s">
        <v>4211</v>
      </c>
      <c r="U301">
        <v>55.8574</v>
      </c>
      <c r="V301" t="s">
        <v>4199</v>
      </c>
      <c r="W301" t="s">
        <v>4215</v>
      </c>
      <c r="X301" t="s">
        <v>4218</v>
      </c>
      <c r="Y301">
        <v>69.8357</v>
      </c>
      <c r="Z301" t="s">
        <v>4220</v>
      </c>
      <c r="AA301" t="s">
        <v>4219</v>
      </c>
      <c r="AB301" t="s">
        <v>4220</v>
      </c>
      <c r="AC301" t="s">
        <v>4220</v>
      </c>
      <c r="AD301">
        <v>15</v>
      </c>
      <c r="AE301" t="s">
        <v>4513</v>
      </c>
      <c r="AF301">
        <v>9.19</v>
      </c>
      <c r="AG301">
        <v>9.684100000000001</v>
      </c>
      <c r="AH301">
        <v>11.4354</v>
      </c>
      <c r="AI301">
        <v>0.949</v>
      </c>
      <c r="AJ301">
        <v>0.8036</v>
      </c>
      <c r="AL301" t="s">
        <v>4192</v>
      </c>
      <c r="AN301">
        <v>263</v>
      </c>
      <c r="AO301">
        <v>242</v>
      </c>
      <c r="AP301">
        <v>328.5</v>
      </c>
      <c r="AQ301" t="s">
        <v>4192</v>
      </c>
      <c r="AR301">
        <v>-0.6323</v>
      </c>
      <c r="AS301" t="s">
        <v>4192</v>
      </c>
      <c r="AT301">
        <v>0.1103</v>
      </c>
      <c r="AU301" t="s">
        <v>5829</v>
      </c>
      <c r="AV301">
        <v>0.06891</v>
      </c>
      <c r="AW301" t="s">
        <v>5829</v>
      </c>
      <c r="AX301" t="s">
        <v>4192</v>
      </c>
      <c r="AY301" t="s">
        <v>4192</v>
      </c>
      <c r="AZ301" t="s">
        <v>5830</v>
      </c>
      <c r="BA301" t="s">
        <v>4193</v>
      </c>
      <c r="BB301">
        <v>-6.6937</v>
      </c>
      <c r="BC301" t="s">
        <v>5831</v>
      </c>
      <c r="BD301" t="s">
        <v>4192</v>
      </c>
      <c r="BE301" t="s">
        <v>4192</v>
      </c>
      <c r="BF301" t="s">
        <v>4192</v>
      </c>
      <c r="BG301" t="s">
        <v>4193</v>
      </c>
      <c r="BH301" t="s">
        <v>4192</v>
      </c>
      <c r="BI301" t="s">
        <v>4192</v>
      </c>
    </row>
    <row r="302" spans="1:61">
      <c r="A302" t="s">
        <v>361</v>
      </c>
      <c r="B302" t="s">
        <v>2329</v>
      </c>
      <c r="C302" t="s">
        <v>4016</v>
      </c>
      <c r="D302">
        <v>5.5</v>
      </c>
      <c r="E302" t="s">
        <v>4034</v>
      </c>
      <c r="F302" t="s">
        <v>4037</v>
      </c>
      <c r="G302" t="s">
        <v>4073</v>
      </c>
      <c r="H302" t="s">
        <v>4065</v>
      </c>
      <c r="I302" t="s">
        <v>4088</v>
      </c>
      <c r="J302" t="s">
        <v>4052</v>
      </c>
      <c r="K302">
        <v>46.2999</v>
      </c>
      <c r="L302" t="s">
        <v>4192</v>
      </c>
      <c r="M302" t="s">
        <v>4192</v>
      </c>
      <c r="O302" t="s">
        <v>4196</v>
      </c>
      <c r="P302">
        <v>87.5</v>
      </c>
      <c r="Q302" t="s">
        <v>4197</v>
      </c>
      <c r="R302" t="s">
        <v>4208</v>
      </c>
      <c r="S302">
        <v>87.7908</v>
      </c>
      <c r="T302" t="s">
        <v>4209</v>
      </c>
      <c r="U302">
        <v>40.4428</v>
      </c>
      <c r="V302" t="s">
        <v>4205</v>
      </c>
      <c r="W302" t="s">
        <v>4215</v>
      </c>
      <c r="X302" t="s">
        <v>4218</v>
      </c>
      <c r="Y302">
        <v>46.7018</v>
      </c>
      <c r="Z302" t="s">
        <v>4219</v>
      </c>
      <c r="AA302" t="s">
        <v>4219</v>
      </c>
      <c r="AB302" t="s">
        <v>4219</v>
      </c>
      <c r="AC302" t="s">
        <v>4219</v>
      </c>
      <c r="AD302">
        <v>8</v>
      </c>
      <c r="AE302" t="s">
        <v>4514</v>
      </c>
      <c r="AF302">
        <v>0.453</v>
      </c>
      <c r="AG302">
        <v>0.831</v>
      </c>
      <c r="AH302">
        <v>0.6484</v>
      </c>
      <c r="AI302">
        <v>0.5451</v>
      </c>
      <c r="AJ302">
        <v>0.6986</v>
      </c>
      <c r="AK302" t="s">
        <v>5821</v>
      </c>
      <c r="AL302" t="s">
        <v>4192</v>
      </c>
      <c r="AM302" t="s">
        <v>5826</v>
      </c>
      <c r="AN302">
        <v>13.3</v>
      </c>
      <c r="AO302">
        <v>13</v>
      </c>
      <c r="AP302">
        <v>14.7</v>
      </c>
      <c r="AQ302" t="s">
        <v>4192</v>
      </c>
      <c r="AR302">
        <v>-11.816</v>
      </c>
      <c r="AS302" t="s">
        <v>4192</v>
      </c>
      <c r="AU302" t="s">
        <v>5828</v>
      </c>
      <c r="AW302" t="s">
        <v>5828</v>
      </c>
      <c r="AX302" t="s">
        <v>4192</v>
      </c>
      <c r="AY302" t="s">
        <v>4192</v>
      </c>
      <c r="AZ302" t="s">
        <v>5830</v>
      </c>
      <c r="BA302" t="s">
        <v>4193</v>
      </c>
      <c r="BB302">
        <v>-33.7849</v>
      </c>
      <c r="BC302" t="s">
        <v>5831</v>
      </c>
      <c r="BD302" t="s">
        <v>4192</v>
      </c>
      <c r="BE302" t="s">
        <v>4192</v>
      </c>
      <c r="BF302" t="s">
        <v>4192</v>
      </c>
      <c r="BG302" t="s">
        <v>4192</v>
      </c>
      <c r="BH302" t="s">
        <v>4193</v>
      </c>
      <c r="BI302" t="s">
        <v>4192</v>
      </c>
    </row>
    <row r="303" spans="1:61">
      <c r="A303" t="s">
        <v>362</v>
      </c>
      <c r="B303" t="s">
        <v>2330</v>
      </c>
      <c r="C303" t="s">
        <v>3998</v>
      </c>
      <c r="D303">
        <v>48.39</v>
      </c>
      <c r="E303" t="s">
        <v>4034</v>
      </c>
      <c r="F303" t="s">
        <v>4041</v>
      </c>
      <c r="G303" t="s">
        <v>4033</v>
      </c>
      <c r="H303" t="s">
        <v>4042</v>
      </c>
      <c r="I303" t="s">
        <v>4034</v>
      </c>
      <c r="J303" t="s">
        <v>4036</v>
      </c>
      <c r="K303">
        <v>43.4984</v>
      </c>
      <c r="L303" t="s">
        <v>4192</v>
      </c>
      <c r="M303" t="s">
        <v>4193</v>
      </c>
      <c r="N303" t="s">
        <v>4193</v>
      </c>
      <c r="O303" t="s">
        <v>4195</v>
      </c>
      <c r="P303">
        <v>60.17</v>
      </c>
      <c r="Q303" t="s">
        <v>4200</v>
      </c>
      <c r="R303" t="s">
        <v>4208</v>
      </c>
      <c r="S303">
        <v>64.9789</v>
      </c>
      <c r="T303" t="s">
        <v>4211</v>
      </c>
      <c r="U303">
        <v>70.8892</v>
      </c>
      <c r="V303" t="s">
        <v>4201</v>
      </c>
      <c r="W303" t="s">
        <v>4215</v>
      </c>
      <c r="X303" t="s">
        <v>4218</v>
      </c>
      <c r="Y303">
        <v>63.9853</v>
      </c>
      <c r="Z303" t="s">
        <v>4220</v>
      </c>
      <c r="AA303" t="s">
        <v>4220</v>
      </c>
      <c r="AB303" t="s">
        <v>4220</v>
      </c>
      <c r="AC303" t="s">
        <v>4220</v>
      </c>
      <c r="AD303">
        <v>21</v>
      </c>
      <c r="AE303" t="s">
        <v>4515</v>
      </c>
      <c r="AF303">
        <v>26.8232</v>
      </c>
      <c r="AG303">
        <v>11.9605</v>
      </c>
      <c r="AH303">
        <v>9.8277</v>
      </c>
      <c r="AI303">
        <v>2.2427</v>
      </c>
      <c r="AJ303">
        <v>2.7293</v>
      </c>
      <c r="AL303" t="s">
        <v>4192</v>
      </c>
      <c r="AN303">
        <v>211.5</v>
      </c>
      <c r="AO303">
        <v>199.5</v>
      </c>
      <c r="AP303">
        <v>227.5</v>
      </c>
      <c r="AQ303" t="s">
        <v>4193</v>
      </c>
      <c r="AR303">
        <v>16.0771</v>
      </c>
      <c r="AS303" t="s">
        <v>4193</v>
      </c>
      <c r="AT303">
        <v>0.18476</v>
      </c>
      <c r="AU303" t="s">
        <v>5829</v>
      </c>
      <c r="AV303">
        <v>0.15285</v>
      </c>
      <c r="AW303" t="s">
        <v>5829</v>
      </c>
      <c r="AX303" t="s">
        <v>4192</v>
      </c>
      <c r="AY303" t="s">
        <v>4192</v>
      </c>
      <c r="AZ303" t="s">
        <v>5830</v>
      </c>
      <c r="BA303" t="s">
        <v>4193</v>
      </c>
      <c r="BB303">
        <v>11.0783</v>
      </c>
      <c r="BC303" t="s">
        <v>5832</v>
      </c>
      <c r="BD303" t="s">
        <v>4193</v>
      </c>
      <c r="BE303" t="s">
        <v>4192</v>
      </c>
      <c r="BF303" t="s">
        <v>4193</v>
      </c>
      <c r="BG303" t="s">
        <v>4192</v>
      </c>
      <c r="BH303" t="s">
        <v>4192</v>
      </c>
      <c r="BI303" t="s">
        <v>4192</v>
      </c>
    </row>
    <row r="304" spans="1:61">
      <c r="A304" t="s">
        <v>363</v>
      </c>
      <c r="B304" t="s">
        <v>2331</v>
      </c>
      <c r="C304" t="s">
        <v>4016</v>
      </c>
      <c r="D304">
        <v>6.86</v>
      </c>
      <c r="E304" t="s">
        <v>4034</v>
      </c>
      <c r="F304" t="s">
        <v>4039</v>
      </c>
      <c r="G304" t="s">
        <v>4034</v>
      </c>
      <c r="H304" t="s">
        <v>4088</v>
      </c>
      <c r="I304" t="s">
        <v>4033</v>
      </c>
      <c r="J304" t="s">
        <v>4085</v>
      </c>
      <c r="K304">
        <v>48.3605</v>
      </c>
      <c r="L304" t="s">
        <v>4192</v>
      </c>
      <c r="M304" t="s">
        <v>4193</v>
      </c>
      <c r="N304" t="s">
        <v>4192</v>
      </c>
      <c r="O304" t="s">
        <v>4195</v>
      </c>
      <c r="P304">
        <v>99.44</v>
      </c>
      <c r="Q304" t="s">
        <v>4197</v>
      </c>
      <c r="R304" t="s">
        <v>4208</v>
      </c>
      <c r="S304">
        <v>100</v>
      </c>
      <c r="T304" t="s">
        <v>4211</v>
      </c>
      <c r="U304">
        <v>57.4592</v>
      </c>
      <c r="V304" t="s">
        <v>4199</v>
      </c>
      <c r="W304" t="s">
        <v>4215</v>
      </c>
      <c r="X304" t="s">
        <v>4218</v>
      </c>
      <c r="Y304">
        <v>80.3533</v>
      </c>
      <c r="Z304" t="s">
        <v>4220</v>
      </c>
      <c r="AA304" t="s">
        <v>4219</v>
      </c>
      <c r="AB304" t="s">
        <v>4212</v>
      </c>
      <c r="AC304" t="s">
        <v>4220</v>
      </c>
      <c r="AD304">
        <v>17</v>
      </c>
      <c r="AE304" t="s">
        <v>4516</v>
      </c>
      <c r="AF304">
        <v>0.4353</v>
      </c>
      <c r="AG304">
        <v>1.6399</v>
      </c>
      <c r="AH304">
        <v>0.6273</v>
      </c>
      <c r="AI304">
        <v>0.2655</v>
      </c>
      <c r="AJ304">
        <v>0.694</v>
      </c>
      <c r="AK304" t="s">
        <v>5821</v>
      </c>
      <c r="AL304" t="s">
        <v>4192</v>
      </c>
      <c r="AM304" t="s">
        <v>5826</v>
      </c>
      <c r="AN304">
        <v>15.8</v>
      </c>
      <c r="AO304">
        <v>15.25</v>
      </c>
      <c r="AP304">
        <v>18.2</v>
      </c>
      <c r="AQ304" t="s">
        <v>4193</v>
      </c>
      <c r="AR304">
        <v>1.7304</v>
      </c>
      <c r="AS304" t="s">
        <v>4193</v>
      </c>
      <c r="AT304">
        <v>0.08932</v>
      </c>
      <c r="AU304" t="s">
        <v>5828</v>
      </c>
      <c r="AV304">
        <v>0.07665</v>
      </c>
      <c r="AW304" t="s">
        <v>5828</v>
      </c>
      <c r="AX304" t="s">
        <v>4192</v>
      </c>
      <c r="AY304" t="s">
        <v>4192</v>
      </c>
      <c r="AZ304" t="s">
        <v>5830</v>
      </c>
      <c r="BA304" t="s">
        <v>4193</v>
      </c>
      <c r="BB304">
        <v>40.4557</v>
      </c>
      <c r="BC304" t="s">
        <v>5832</v>
      </c>
      <c r="BD304" t="s">
        <v>4192</v>
      </c>
      <c r="BE304" t="s">
        <v>4192</v>
      </c>
      <c r="BF304" t="s">
        <v>4192</v>
      </c>
      <c r="BG304" t="s">
        <v>4193</v>
      </c>
      <c r="BH304" t="s">
        <v>4192</v>
      </c>
      <c r="BI304" t="s">
        <v>4192</v>
      </c>
    </row>
    <row r="305" spans="1:61">
      <c r="A305" t="s">
        <v>364</v>
      </c>
      <c r="B305" t="s">
        <v>2332</v>
      </c>
      <c r="C305" t="s">
        <v>4021</v>
      </c>
      <c r="D305">
        <v>51.66</v>
      </c>
      <c r="E305" t="s">
        <v>4034</v>
      </c>
      <c r="F305" t="s">
        <v>4034</v>
      </c>
      <c r="G305" t="s">
        <v>4076</v>
      </c>
      <c r="H305" t="s">
        <v>4042</v>
      </c>
      <c r="I305" t="s">
        <v>4071</v>
      </c>
      <c r="J305" t="s">
        <v>4035</v>
      </c>
      <c r="K305">
        <v>61.5269</v>
      </c>
      <c r="L305" t="s">
        <v>4192</v>
      </c>
      <c r="M305" t="s">
        <v>4192</v>
      </c>
      <c r="O305" t="s">
        <v>4196</v>
      </c>
      <c r="P305">
        <v>0.05</v>
      </c>
      <c r="Q305" t="s">
        <v>4200</v>
      </c>
      <c r="R305" t="s">
        <v>4208</v>
      </c>
      <c r="S305">
        <v>3.7861</v>
      </c>
      <c r="T305" t="s">
        <v>4212</v>
      </c>
      <c r="U305">
        <v>46.2643</v>
      </c>
      <c r="V305" t="s">
        <v>4204</v>
      </c>
      <c r="W305" t="s">
        <v>4216</v>
      </c>
      <c r="X305" t="s">
        <v>4217</v>
      </c>
      <c r="Y305">
        <v>14.5273</v>
      </c>
      <c r="Z305" t="s">
        <v>4219</v>
      </c>
      <c r="AA305" t="s">
        <v>4219</v>
      </c>
      <c r="AB305" t="s">
        <v>4219</v>
      </c>
      <c r="AC305" t="s">
        <v>4219</v>
      </c>
      <c r="AD305">
        <v>5</v>
      </c>
      <c r="AE305" t="s">
        <v>4517</v>
      </c>
      <c r="AF305">
        <v>1.5344</v>
      </c>
      <c r="AG305">
        <v>2.5021</v>
      </c>
      <c r="AH305">
        <v>9.037599999999999</v>
      </c>
      <c r="AI305">
        <v>0.6132</v>
      </c>
      <c r="AJ305">
        <v>0.1698</v>
      </c>
      <c r="AK305" t="s">
        <v>5820</v>
      </c>
      <c r="AL305" t="s">
        <v>4193</v>
      </c>
      <c r="AM305" t="s">
        <v>5825</v>
      </c>
      <c r="AN305">
        <v>41.55</v>
      </c>
      <c r="AO305">
        <v>47.05</v>
      </c>
      <c r="AP305">
        <v>50.3</v>
      </c>
      <c r="AQ305" t="s">
        <v>4192</v>
      </c>
      <c r="AR305">
        <v>-17.6222</v>
      </c>
      <c r="AS305" t="s">
        <v>4192</v>
      </c>
      <c r="AU305" t="s">
        <v>5828</v>
      </c>
      <c r="AW305" t="s">
        <v>5828</v>
      </c>
      <c r="AX305" t="s">
        <v>4192</v>
      </c>
      <c r="AY305" t="s">
        <v>4192</v>
      </c>
      <c r="AZ305" t="s">
        <v>5830</v>
      </c>
      <c r="BA305" t="s">
        <v>4192</v>
      </c>
      <c r="BB305">
        <v>-30.1146</v>
      </c>
      <c r="BC305" t="s">
        <v>5831</v>
      </c>
      <c r="BD305" t="s">
        <v>4192</v>
      </c>
      <c r="BE305" t="s">
        <v>4192</v>
      </c>
      <c r="BF305" t="s">
        <v>4192</v>
      </c>
      <c r="BG305" t="s">
        <v>4192</v>
      </c>
      <c r="BH305" t="s">
        <v>4193</v>
      </c>
      <c r="BI305" t="s">
        <v>4192</v>
      </c>
    </row>
    <row r="306" spans="1:61">
      <c r="A306" t="s">
        <v>365</v>
      </c>
      <c r="B306" t="s">
        <v>2333</v>
      </c>
      <c r="C306" t="s">
        <v>4013</v>
      </c>
      <c r="D306">
        <v>17.32</v>
      </c>
      <c r="E306" t="s">
        <v>4034</v>
      </c>
      <c r="F306" t="s">
        <v>4041</v>
      </c>
      <c r="G306" t="s">
        <v>4034</v>
      </c>
      <c r="H306" t="s">
        <v>4044</v>
      </c>
      <c r="I306" t="s">
        <v>4032</v>
      </c>
      <c r="J306" t="s">
        <v>4041</v>
      </c>
      <c r="K306">
        <v>51.9678</v>
      </c>
      <c r="L306" t="s">
        <v>4193</v>
      </c>
      <c r="M306" t="s">
        <v>4193</v>
      </c>
      <c r="N306" t="s">
        <v>4192</v>
      </c>
      <c r="O306" t="s">
        <v>4195</v>
      </c>
      <c r="P306">
        <v>77.89</v>
      </c>
      <c r="Q306" t="s">
        <v>4200</v>
      </c>
      <c r="R306" t="s">
        <v>4208</v>
      </c>
      <c r="S306">
        <v>85.928</v>
      </c>
      <c r="T306" t="s">
        <v>4211</v>
      </c>
      <c r="U306">
        <v>63.4729</v>
      </c>
      <c r="V306" t="s">
        <v>4199</v>
      </c>
      <c r="W306" t="s">
        <v>4215</v>
      </c>
      <c r="X306" t="s">
        <v>4218</v>
      </c>
      <c r="Y306">
        <v>61.5649</v>
      </c>
      <c r="Z306" t="s">
        <v>4220</v>
      </c>
      <c r="AA306" t="s">
        <v>4219</v>
      </c>
      <c r="AB306" t="s">
        <v>4220</v>
      </c>
      <c r="AC306" t="s">
        <v>4220</v>
      </c>
      <c r="AD306">
        <v>21</v>
      </c>
      <c r="AE306" t="s">
        <v>4518</v>
      </c>
      <c r="AF306">
        <v>18.3195</v>
      </c>
      <c r="AG306">
        <v>7.865</v>
      </c>
      <c r="AH306">
        <v>7.212</v>
      </c>
      <c r="AI306">
        <v>2.3293</v>
      </c>
      <c r="AJ306">
        <v>2.5402</v>
      </c>
      <c r="AL306" t="s">
        <v>4192</v>
      </c>
      <c r="AN306">
        <v>23.6</v>
      </c>
      <c r="AO306">
        <v>22.7</v>
      </c>
      <c r="AP306">
        <v>32.4</v>
      </c>
      <c r="AQ306" t="s">
        <v>4193</v>
      </c>
      <c r="AR306">
        <v>11.6593</v>
      </c>
      <c r="AS306" t="s">
        <v>4193</v>
      </c>
      <c r="AT306">
        <v>0.18717</v>
      </c>
      <c r="AU306" t="s">
        <v>5829</v>
      </c>
      <c r="AV306">
        <v>0.16239</v>
      </c>
      <c r="AW306" t="s">
        <v>5829</v>
      </c>
      <c r="AX306" t="s">
        <v>4192</v>
      </c>
      <c r="AY306" t="s">
        <v>4192</v>
      </c>
      <c r="AZ306" t="s">
        <v>5830</v>
      </c>
      <c r="BA306" t="s">
        <v>4193</v>
      </c>
      <c r="BB306">
        <v>10.6584</v>
      </c>
      <c r="BC306" t="s">
        <v>5832</v>
      </c>
      <c r="BD306" t="s">
        <v>4192</v>
      </c>
      <c r="BE306" t="s">
        <v>4192</v>
      </c>
      <c r="BF306" t="s">
        <v>4192</v>
      </c>
      <c r="BG306" t="s">
        <v>4193</v>
      </c>
      <c r="BH306" t="s">
        <v>4192</v>
      </c>
      <c r="BI306" t="s">
        <v>4192</v>
      </c>
    </row>
    <row r="307" spans="1:61">
      <c r="A307" t="s">
        <v>366</v>
      </c>
      <c r="B307" t="s">
        <v>2334</v>
      </c>
      <c r="C307" t="s">
        <v>4013</v>
      </c>
      <c r="D307">
        <v>7.12</v>
      </c>
      <c r="E307" t="s">
        <v>4034</v>
      </c>
      <c r="F307" t="s">
        <v>4034</v>
      </c>
      <c r="G307" t="s">
        <v>4037</v>
      </c>
      <c r="H307" t="s">
        <v>4049</v>
      </c>
      <c r="I307" t="s">
        <v>4033</v>
      </c>
      <c r="J307" t="s">
        <v>4042</v>
      </c>
      <c r="K307">
        <v>36.1095</v>
      </c>
      <c r="L307" t="s">
        <v>4192</v>
      </c>
      <c r="M307" t="s">
        <v>4192</v>
      </c>
      <c r="O307" t="s">
        <v>4196</v>
      </c>
      <c r="P307">
        <v>91.28</v>
      </c>
      <c r="Q307" t="s">
        <v>4201</v>
      </c>
      <c r="R307" t="s">
        <v>4207</v>
      </c>
      <c r="S307">
        <v>63.507</v>
      </c>
      <c r="T307" t="s">
        <v>4209</v>
      </c>
      <c r="U307">
        <v>46.4209</v>
      </c>
      <c r="V307" t="s">
        <v>4204</v>
      </c>
      <c r="W307" t="s">
        <v>4215</v>
      </c>
      <c r="X307" t="s">
        <v>4217</v>
      </c>
      <c r="Y307">
        <v>34.8887</v>
      </c>
      <c r="Z307" t="s">
        <v>4219</v>
      </c>
      <c r="AA307" t="s">
        <v>4220</v>
      </c>
      <c r="AB307" t="s">
        <v>4219</v>
      </c>
      <c r="AC307" t="s">
        <v>4212</v>
      </c>
      <c r="AD307">
        <v>9</v>
      </c>
      <c r="AE307" t="s">
        <v>4519</v>
      </c>
      <c r="AF307">
        <v>0.4087</v>
      </c>
      <c r="AG307">
        <v>1.2074</v>
      </c>
      <c r="AH307">
        <v>1.5771</v>
      </c>
      <c r="AI307">
        <v>0.3385</v>
      </c>
      <c r="AJ307">
        <v>0.2592</v>
      </c>
      <c r="AL307" t="s">
        <v>5823</v>
      </c>
      <c r="AN307">
        <v>19.05</v>
      </c>
      <c r="AO307">
        <v>17.3</v>
      </c>
      <c r="AP307">
        <v>28.2</v>
      </c>
      <c r="AQ307" t="s">
        <v>4192</v>
      </c>
      <c r="AR307">
        <v>-12.2989</v>
      </c>
      <c r="AS307" t="s">
        <v>4192</v>
      </c>
      <c r="AU307" t="s">
        <v>5828</v>
      </c>
      <c r="AW307" t="s">
        <v>5828</v>
      </c>
      <c r="AX307" t="s">
        <v>4192</v>
      </c>
      <c r="AY307" t="s">
        <v>4192</v>
      </c>
      <c r="AZ307" t="s">
        <v>4207</v>
      </c>
      <c r="BA307" t="s">
        <v>4192</v>
      </c>
      <c r="BB307">
        <v>-21.6125</v>
      </c>
      <c r="BC307" t="s">
        <v>5831</v>
      </c>
      <c r="BD307" t="s">
        <v>4192</v>
      </c>
      <c r="BE307" t="s">
        <v>4192</v>
      </c>
      <c r="BF307" t="s">
        <v>4192</v>
      </c>
      <c r="BG307" t="s">
        <v>4192</v>
      </c>
      <c r="BH307" t="s">
        <v>4193</v>
      </c>
      <c r="BI307" t="s">
        <v>4192</v>
      </c>
    </row>
    <row r="308" spans="1:61">
      <c r="A308" t="s">
        <v>367</v>
      </c>
      <c r="B308" t="s">
        <v>2335</v>
      </c>
      <c r="C308" t="s">
        <v>4002</v>
      </c>
      <c r="D308">
        <v>6.83</v>
      </c>
      <c r="E308" t="s">
        <v>4034</v>
      </c>
      <c r="F308" t="s">
        <v>4035</v>
      </c>
      <c r="G308" t="s">
        <v>4074</v>
      </c>
      <c r="H308" t="s">
        <v>4042</v>
      </c>
      <c r="I308" t="s">
        <v>4071</v>
      </c>
      <c r="J308" t="s">
        <v>4038</v>
      </c>
      <c r="K308">
        <v>59.6448</v>
      </c>
      <c r="L308" t="s">
        <v>4192</v>
      </c>
      <c r="M308" t="s">
        <v>4193</v>
      </c>
      <c r="N308" t="s">
        <v>4192</v>
      </c>
      <c r="O308" t="s">
        <v>4195</v>
      </c>
      <c r="P308">
        <v>59.36</v>
      </c>
      <c r="Q308" t="s">
        <v>4198</v>
      </c>
      <c r="R308" t="s">
        <v>4208</v>
      </c>
      <c r="S308">
        <v>64.2732</v>
      </c>
      <c r="T308" t="s">
        <v>4211</v>
      </c>
      <c r="U308">
        <v>58.1357</v>
      </c>
      <c r="V308" t="s">
        <v>4199</v>
      </c>
      <c r="W308" t="s">
        <v>4215</v>
      </c>
      <c r="X308" t="s">
        <v>4218</v>
      </c>
      <c r="Y308">
        <v>54.9822</v>
      </c>
      <c r="Z308" t="s">
        <v>4220</v>
      </c>
      <c r="AA308" t="s">
        <v>4220</v>
      </c>
      <c r="AB308" t="s">
        <v>4220</v>
      </c>
      <c r="AC308" t="s">
        <v>4220</v>
      </c>
      <c r="AD308">
        <v>18</v>
      </c>
      <c r="AE308" t="s">
        <v>4520</v>
      </c>
      <c r="AF308">
        <v>13.4839</v>
      </c>
      <c r="AG308">
        <v>12.4809</v>
      </c>
      <c r="AH308">
        <v>7.3342</v>
      </c>
      <c r="AI308">
        <v>1.0804</v>
      </c>
      <c r="AJ308">
        <v>1.8385</v>
      </c>
      <c r="AL308" t="s">
        <v>4192</v>
      </c>
      <c r="AN308">
        <v>321.5</v>
      </c>
      <c r="AO308">
        <v>333.5</v>
      </c>
      <c r="AP308">
        <v>436</v>
      </c>
      <c r="AQ308" t="s">
        <v>4193</v>
      </c>
      <c r="AR308">
        <v>5.2426</v>
      </c>
      <c r="AS308" t="s">
        <v>4193</v>
      </c>
      <c r="AT308">
        <v>0.11811</v>
      </c>
      <c r="AU308" t="s">
        <v>5829</v>
      </c>
      <c r="AV308">
        <v>0.12428</v>
      </c>
      <c r="AW308" t="s">
        <v>5829</v>
      </c>
      <c r="AX308" t="s">
        <v>4192</v>
      </c>
      <c r="AY308" t="s">
        <v>4192</v>
      </c>
      <c r="AZ308" t="s">
        <v>5830</v>
      </c>
      <c r="BA308" t="s">
        <v>4193</v>
      </c>
      <c r="BB308">
        <v>21.6647</v>
      </c>
      <c r="BC308" t="s">
        <v>5832</v>
      </c>
      <c r="BD308" t="s">
        <v>4192</v>
      </c>
      <c r="BE308" t="s">
        <v>4192</v>
      </c>
      <c r="BF308" t="s">
        <v>4192</v>
      </c>
      <c r="BG308" t="s">
        <v>4193</v>
      </c>
      <c r="BH308" t="s">
        <v>4192</v>
      </c>
      <c r="BI308" t="s">
        <v>4192</v>
      </c>
    </row>
    <row r="309" spans="1:61">
      <c r="A309" t="s">
        <v>368</v>
      </c>
      <c r="B309" t="s">
        <v>2336</v>
      </c>
      <c r="C309" t="s">
        <v>4009</v>
      </c>
      <c r="D309">
        <v>6.03</v>
      </c>
      <c r="E309" t="s">
        <v>4034</v>
      </c>
      <c r="F309" t="s">
        <v>4034</v>
      </c>
      <c r="G309" t="s">
        <v>4078</v>
      </c>
      <c r="H309" t="s">
        <v>4068</v>
      </c>
      <c r="I309" t="s">
        <v>4035</v>
      </c>
      <c r="J309" t="s">
        <v>4043</v>
      </c>
      <c r="K309">
        <v>58.8662</v>
      </c>
      <c r="L309" t="s">
        <v>4192</v>
      </c>
      <c r="M309" t="s">
        <v>4192</v>
      </c>
      <c r="O309" t="s">
        <v>4196</v>
      </c>
      <c r="P309">
        <v>95.65000000000001</v>
      </c>
      <c r="Q309" t="s">
        <v>4201</v>
      </c>
      <c r="R309" t="s">
        <v>4207</v>
      </c>
      <c r="S309">
        <v>37.3938</v>
      </c>
      <c r="T309" t="s">
        <v>4209</v>
      </c>
      <c r="U309">
        <v>36.501</v>
      </c>
      <c r="V309" t="s">
        <v>4205</v>
      </c>
      <c r="W309" t="s">
        <v>4216</v>
      </c>
      <c r="X309" t="s">
        <v>4217</v>
      </c>
      <c r="Y309">
        <v>29.4353</v>
      </c>
      <c r="Z309" t="s">
        <v>4219</v>
      </c>
      <c r="AA309" t="s">
        <v>4220</v>
      </c>
      <c r="AB309" t="s">
        <v>4219</v>
      </c>
      <c r="AC309" t="s">
        <v>4219</v>
      </c>
      <c r="AD309">
        <v>6</v>
      </c>
      <c r="AE309" t="s">
        <v>4521</v>
      </c>
      <c r="AF309">
        <v>0.5465</v>
      </c>
      <c r="AG309">
        <v>0.6167</v>
      </c>
      <c r="AH309">
        <v>1.1822</v>
      </c>
      <c r="AI309">
        <v>0.8862</v>
      </c>
      <c r="AJ309">
        <v>0.4623</v>
      </c>
      <c r="AL309" t="s">
        <v>4192</v>
      </c>
      <c r="AN309">
        <v>58.4</v>
      </c>
      <c r="AO309">
        <v>55.5</v>
      </c>
      <c r="AP309">
        <v>61.9</v>
      </c>
      <c r="AQ309" t="s">
        <v>4192</v>
      </c>
      <c r="AR309">
        <v>-14.0329</v>
      </c>
      <c r="AS309" t="s">
        <v>4192</v>
      </c>
      <c r="AU309" t="s">
        <v>5828</v>
      </c>
      <c r="AW309" t="s">
        <v>5828</v>
      </c>
      <c r="AX309" t="s">
        <v>4192</v>
      </c>
      <c r="AY309" t="s">
        <v>4192</v>
      </c>
      <c r="AZ309" t="s">
        <v>5830</v>
      </c>
      <c r="BA309" t="s">
        <v>4192</v>
      </c>
      <c r="BB309">
        <v>-22.0111</v>
      </c>
      <c r="BC309" t="s">
        <v>5831</v>
      </c>
      <c r="BD309" t="s">
        <v>4192</v>
      </c>
      <c r="BE309" t="s">
        <v>4192</v>
      </c>
      <c r="BF309" t="s">
        <v>4192</v>
      </c>
      <c r="BG309" t="s">
        <v>4192</v>
      </c>
      <c r="BH309" t="s">
        <v>4193</v>
      </c>
      <c r="BI309" t="s">
        <v>4192</v>
      </c>
    </row>
    <row r="310" spans="1:61">
      <c r="A310" t="s">
        <v>369</v>
      </c>
      <c r="B310" t="s">
        <v>2337</v>
      </c>
      <c r="C310" t="s">
        <v>4001</v>
      </c>
      <c r="D310">
        <v>13.43</v>
      </c>
      <c r="E310" t="s">
        <v>4034</v>
      </c>
      <c r="F310" t="s">
        <v>4035</v>
      </c>
      <c r="G310" t="s">
        <v>4042</v>
      </c>
      <c r="H310" t="s">
        <v>4078</v>
      </c>
      <c r="I310" t="s">
        <v>4091</v>
      </c>
      <c r="J310" t="s">
        <v>4069</v>
      </c>
      <c r="K310">
        <v>54.6039</v>
      </c>
      <c r="L310" t="s">
        <v>4192</v>
      </c>
      <c r="M310" t="s">
        <v>4192</v>
      </c>
      <c r="O310" t="s">
        <v>4196</v>
      </c>
      <c r="P310">
        <v>99.95</v>
      </c>
      <c r="Q310" t="s">
        <v>4203</v>
      </c>
      <c r="R310" t="s">
        <v>4207</v>
      </c>
      <c r="S310">
        <v>72.8728</v>
      </c>
      <c r="T310" t="s">
        <v>4209</v>
      </c>
      <c r="U310">
        <v>39.0514</v>
      </c>
      <c r="V310" t="s">
        <v>4205</v>
      </c>
      <c r="W310" t="s">
        <v>4215</v>
      </c>
      <c r="X310" t="s">
        <v>4217</v>
      </c>
      <c r="Y310">
        <v>27.9374</v>
      </c>
      <c r="Z310" t="s">
        <v>4219</v>
      </c>
      <c r="AA310" t="s">
        <v>4219</v>
      </c>
      <c r="AB310" t="s">
        <v>4219</v>
      </c>
      <c r="AC310" t="s">
        <v>4219</v>
      </c>
      <c r="AD310">
        <v>8</v>
      </c>
      <c r="AE310" t="s">
        <v>4522</v>
      </c>
      <c r="AF310">
        <v>0.2033</v>
      </c>
      <c r="AG310">
        <v>0.2484</v>
      </c>
      <c r="AH310">
        <v>0.6091</v>
      </c>
      <c r="AI310">
        <v>0.8183</v>
      </c>
      <c r="AJ310">
        <v>0.3337</v>
      </c>
      <c r="AK310" t="s">
        <v>5820</v>
      </c>
      <c r="AL310" t="s">
        <v>4193</v>
      </c>
      <c r="AM310" t="s">
        <v>5825</v>
      </c>
      <c r="AN310">
        <v>25.15</v>
      </c>
      <c r="AO310">
        <v>27.1</v>
      </c>
      <c r="AP310">
        <v>25.95</v>
      </c>
      <c r="AQ310" t="s">
        <v>4192</v>
      </c>
      <c r="AR310">
        <v>-10.0387</v>
      </c>
      <c r="AS310" t="s">
        <v>4192</v>
      </c>
      <c r="AU310" t="s">
        <v>5828</v>
      </c>
      <c r="AW310" t="s">
        <v>5828</v>
      </c>
      <c r="AX310" t="s">
        <v>4192</v>
      </c>
      <c r="AY310" t="s">
        <v>4192</v>
      </c>
      <c r="AZ310" t="s">
        <v>5830</v>
      </c>
      <c r="BA310" t="s">
        <v>4192</v>
      </c>
      <c r="BB310">
        <v>-34.4941</v>
      </c>
      <c r="BC310" t="s">
        <v>5831</v>
      </c>
      <c r="BD310" t="s">
        <v>4192</v>
      </c>
      <c r="BE310" t="s">
        <v>4192</v>
      </c>
      <c r="BF310" t="s">
        <v>4192</v>
      </c>
      <c r="BG310" t="s">
        <v>4192</v>
      </c>
      <c r="BH310" t="s">
        <v>4193</v>
      </c>
      <c r="BI310" t="s">
        <v>4192</v>
      </c>
    </row>
    <row r="311" spans="1:61">
      <c r="A311" t="s">
        <v>370</v>
      </c>
      <c r="B311" t="s">
        <v>2338</v>
      </c>
      <c r="C311" t="s">
        <v>4020</v>
      </c>
      <c r="D311">
        <v>17.27</v>
      </c>
      <c r="E311" t="s">
        <v>4034</v>
      </c>
      <c r="F311" t="s">
        <v>4034</v>
      </c>
      <c r="G311" t="s">
        <v>4050</v>
      </c>
      <c r="H311" t="s">
        <v>4063</v>
      </c>
      <c r="I311" t="s">
        <v>4068</v>
      </c>
      <c r="J311" t="s">
        <v>4128</v>
      </c>
      <c r="K311">
        <v>59.7496</v>
      </c>
      <c r="L311" t="s">
        <v>4192</v>
      </c>
      <c r="M311" t="s">
        <v>4193</v>
      </c>
      <c r="N311" t="s">
        <v>4192</v>
      </c>
      <c r="O311" t="s">
        <v>4195</v>
      </c>
      <c r="P311">
        <v>92.61</v>
      </c>
      <c r="Q311" t="s">
        <v>4205</v>
      </c>
      <c r="R311" t="s">
        <v>4208</v>
      </c>
      <c r="S311">
        <v>78.9014</v>
      </c>
      <c r="T311" t="s">
        <v>4211</v>
      </c>
      <c r="U311">
        <v>56.795</v>
      </c>
      <c r="V311" t="s">
        <v>4199</v>
      </c>
      <c r="W311" t="s">
        <v>4215</v>
      </c>
      <c r="X311" t="s">
        <v>4218</v>
      </c>
      <c r="Y311">
        <v>41.7651</v>
      </c>
      <c r="Z311" t="s">
        <v>4219</v>
      </c>
      <c r="AA311" t="s">
        <v>4219</v>
      </c>
      <c r="AB311" t="s">
        <v>4219</v>
      </c>
      <c r="AC311" t="s">
        <v>4220</v>
      </c>
      <c r="AD311">
        <v>17</v>
      </c>
      <c r="AE311" t="s">
        <v>4523</v>
      </c>
      <c r="AF311">
        <v>2.498</v>
      </c>
      <c r="AG311">
        <v>2.4687</v>
      </c>
      <c r="AH311">
        <v>2.0519</v>
      </c>
      <c r="AI311">
        <v>1.0119</v>
      </c>
      <c r="AJ311">
        <v>1.2174</v>
      </c>
      <c r="AK311" t="s">
        <v>5821</v>
      </c>
      <c r="AL311" t="s">
        <v>4192</v>
      </c>
      <c r="AM311" t="s">
        <v>5826</v>
      </c>
      <c r="AN311">
        <v>12.3</v>
      </c>
      <c r="AO311">
        <v>12.15</v>
      </c>
      <c r="AP311">
        <v>11.9</v>
      </c>
      <c r="AQ311" t="s">
        <v>4193</v>
      </c>
      <c r="AR311">
        <v>-1.8723</v>
      </c>
      <c r="AS311" t="s">
        <v>4192</v>
      </c>
      <c r="AT311">
        <v>0.03941</v>
      </c>
      <c r="AU311" t="s">
        <v>5828</v>
      </c>
      <c r="AV311">
        <v>0.06358</v>
      </c>
      <c r="AW311" t="s">
        <v>5828</v>
      </c>
      <c r="AX311" t="s">
        <v>4192</v>
      </c>
      <c r="AY311" t="s">
        <v>4192</v>
      </c>
      <c r="AZ311" t="s">
        <v>5830</v>
      </c>
      <c r="BA311" t="s">
        <v>4193</v>
      </c>
      <c r="BB311">
        <v>23.8409</v>
      </c>
      <c r="BC311" t="s">
        <v>5832</v>
      </c>
      <c r="BD311" t="s">
        <v>4192</v>
      </c>
      <c r="BE311" t="s">
        <v>4192</v>
      </c>
      <c r="BF311" t="s">
        <v>4192</v>
      </c>
      <c r="BG311" t="s">
        <v>4193</v>
      </c>
      <c r="BH311" t="s">
        <v>4192</v>
      </c>
      <c r="BI311" t="s">
        <v>4192</v>
      </c>
    </row>
    <row r="312" spans="1:61">
      <c r="A312" t="s">
        <v>371</v>
      </c>
      <c r="B312" t="s">
        <v>2339</v>
      </c>
      <c r="C312" t="s">
        <v>4009</v>
      </c>
      <c r="D312">
        <v>3.4</v>
      </c>
      <c r="E312" t="s">
        <v>4034</v>
      </c>
      <c r="F312" t="s">
        <v>4034</v>
      </c>
      <c r="G312" t="s">
        <v>4033</v>
      </c>
      <c r="H312" t="s">
        <v>4051</v>
      </c>
      <c r="I312" t="s">
        <v>4033</v>
      </c>
      <c r="J312" t="s">
        <v>4043</v>
      </c>
      <c r="K312">
        <v>46.6579</v>
      </c>
      <c r="L312" t="s">
        <v>4192</v>
      </c>
      <c r="M312" t="s">
        <v>4193</v>
      </c>
      <c r="O312" t="s">
        <v>4196</v>
      </c>
      <c r="P312">
        <v>88.02</v>
      </c>
      <c r="Q312" t="s">
        <v>4204</v>
      </c>
      <c r="R312" t="s">
        <v>4208</v>
      </c>
      <c r="S312">
        <v>91.1542</v>
      </c>
      <c r="T312" t="s">
        <v>4211</v>
      </c>
      <c r="U312">
        <v>55.7629</v>
      </c>
      <c r="V312" t="s">
        <v>4199</v>
      </c>
      <c r="W312" t="s">
        <v>4215</v>
      </c>
      <c r="X312" t="s">
        <v>4218</v>
      </c>
      <c r="Y312">
        <v>34.7097</v>
      </c>
      <c r="Z312" t="s">
        <v>4220</v>
      </c>
      <c r="AA312" t="s">
        <v>4219</v>
      </c>
      <c r="AB312" t="s">
        <v>4219</v>
      </c>
      <c r="AD312">
        <v>17</v>
      </c>
      <c r="AE312" t="s">
        <v>4524</v>
      </c>
      <c r="AF312">
        <v>0.8804</v>
      </c>
      <c r="AG312">
        <v>1.2225</v>
      </c>
      <c r="AH312">
        <v>1.1906</v>
      </c>
      <c r="AI312">
        <v>0.7201</v>
      </c>
      <c r="AJ312">
        <v>0.7395</v>
      </c>
      <c r="AK312" t="s">
        <v>5821</v>
      </c>
      <c r="AL312" t="s">
        <v>4192</v>
      </c>
      <c r="AM312" t="s">
        <v>5826</v>
      </c>
      <c r="AN312">
        <v>48.5</v>
      </c>
      <c r="AO312">
        <v>54.3</v>
      </c>
      <c r="AP312">
        <v>60.9</v>
      </c>
      <c r="AQ312" t="s">
        <v>4192</v>
      </c>
      <c r="AR312">
        <v>0.1881</v>
      </c>
      <c r="AS312" t="s">
        <v>4193</v>
      </c>
      <c r="AT312">
        <v>0.05599</v>
      </c>
      <c r="AU312" t="s">
        <v>5828</v>
      </c>
      <c r="AV312">
        <v>0.09309000000000001</v>
      </c>
      <c r="AW312" t="s">
        <v>5828</v>
      </c>
      <c r="AX312" t="s">
        <v>4193</v>
      </c>
      <c r="AY312" t="s">
        <v>4192</v>
      </c>
      <c r="AZ312" t="s">
        <v>5830</v>
      </c>
      <c r="BA312" t="s">
        <v>4193</v>
      </c>
      <c r="BB312">
        <v>-34.9402</v>
      </c>
      <c r="BC312" t="s">
        <v>5831</v>
      </c>
      <c r="BD312" t="s">
        <v>4192</v>
      </c>
      <c r="BE312" t="s">
        <v>4192</v>
      </c>
      <c r="BF312" t="s">
        <v>4192</v>
      </c>
      <c r="BG312" t="s">
        <v>4193</v>
      </c>
      <c r="BH312" t="s">
        <v>4192</v>
      </c>
      <c r="BI312" t="s">
        <v>4192</v>
      </c>
    </row>
    <row r="313" spans="1:61">
      <c r="A313" t="s">
        <v>372</v>
      </c>
      <c r="B313" t="s">
        <v>2340</v>
      </c>
      <c r="C313" t="s">
        <v>4010</v>
      </c>
      <c r="D313">
        <v>14.88</v>
      </c>
      <c r="E313" t="s">
        <v>4034</v>
      </c>
      <c r="F313" t="s">
        <v>4035</v>
      </c>
      <c r="G313" t="s">
        <v>4073</v>
      </c>
      <c r="H313" t="s">
        <v>4044</v>
      </c>
      <c r="I313" t="s">
        <v>4070</v>
      </c>
      <c r="J313" t="s">
        <v>4043</v>
      </c>
      <c r="K313">
        <v>37.5018</v>
      </c>
      <c r="L313" t="s">
        <v>4192</v>
      </c>
      <c r="M313" t="s">
        <v>4193</v>
      </c>
      <c r="N313" t="s">
        <v>4192</v>
      </c>
      <c r="O313" t="s">
        <v>4196</v>
      </c>
      <c r="P313">
        <v>50</v>
      </c>
      <c r="Q313" t="s">
        <v>4197</v>
      </c>
      <c r="R313" t="s">
        <v>4208</v>
      </c>
      <c r="S313">
        <v>65.3013</v>
      </c>
      <c r="T313" t="s">
        <v>4211</v>
      </c>
      <c r="U313">
        <v>53.6136</v>
      </c>
      <c r="V313" t="s">
        <v>4204</v>
      </c>
      <c r="W313" t="s">
        <v>4215</v>
      </c>
      <c r="X313" t="s">
        <v>4218</v>
      </c>
      <c r="Y313">
        <v>34.8867</v>
      </c>
      <c r="Z313" t="s">
        <v>4220</v>
      </c>
      <c r="AA313" t="s">
        <v>4219</v>
      </c>
      <c r="AB313" t="s">
        <v>4220</v>
      </c>
      <c r="AC313" t="s">
        <v>4220</v>
      </c>
      <c r="AD313">
        <v>13</v>
      </c>
      <c r="AE313" t="s">
        <v>4525</v>
      </c>
      <c r="AF313">
        <v>9.847799999999999</v>
      </c>
      <c r="AG313">
        <v>1.0468</v>
      </c>
      <c r="AH313">
        <v>5.0136</v>
      </c>
      <c r="AI313">
        <v>9.4079</v>
      </c>
      <c r="AJ313">
        <v>1.9642</v>
      </c>
      <c r="AL313" t="s">
        <v>4192</v>
      </c>
      <c r="AN313">
        <v>26.05</v>
      </c>
      <c r="AO313">
        <v>26.25</v>
      </c>
      <c r="AP313">
        <v>34.95</v>
      </c>
      <c r="AQ313" t="s">
        <v>4192</v>
      </c>
      <c r="AR313">
        <v>-3.9114</v>
      </c>
      <c r="AS313" t="s">
        <v>4192</v>
      </c>
      <c r="AU313" t="s">
        <v>5829</v>
      </c>
      <c r="AV313">
        <v>0.02539</v>
      </c>
      <c r="AW313" t="s">
        <v>5829</v>
      </c>
      <c r="AX313" t="s">
        <v>4192</v>
      </c>
      <c r="AY313" t="s">
        <v>4192</v>
      </c>
      <c r="AZ313" t="s">
        <v>5830</v>
      </c>
      <c r="BA313" t="s">
        <v>4193</v>
      </c>
      <c r="BB313">
        <v>-31.4333</v>
      </c>
      <c r="BC313" t="s">
        <v>5831</v>
      </c>
      <c r="BD313" t="s">
        <v>4192</v>
      </c>
      <c r="BE313" t="s">
        <v>4192</v>
      </c>
      <c r="BF313" t="s">
        <v>4192</v>
      </c>
      <c r="BG313" t="s">
        <v>4193</v>
      </c>
      <c r="BH313" t="s">
        <v>4192</v>
      </c>
      <c r="BI313" t="s">
        <v>4192</v>
      </c>
    </row>
    <row r="314" spans="1:61">
      <c r="A314" t="s">
        <v>373</v>
      </c>
      <c r="B314" t="s">
        <v>2341</v>
      </c>
      <c r="C314" t="s">
        <v>4017</v>
      </c>
      <c r="D314">
        <v>3.02</v>
      </c>
      <c r="E314" t="s">
        <v>4034</v>
      </c>
      <c r="F314" t="s">
        <v>4042</v>
      </c>
      <c r="G314" t="s">
        <v>4050</v>
      </c>
      <c r="H314" t="s">
        <v>4032</v>
      </c>
      <c r="I314" t="s">
        <v>4043</v>
      </c>
      <c r="J314" t="s">
        <v>4080</v>
      </c>
      <c r="K314">
        <v>50.3184</v>
      </c>
      <c r="L314" t="s">
        <v>4192</v>
      </c>
      <c r="M314" t="s">
        <v>4192</v>
      </c>
      <c r="O314" t="s">
        <v>4196</v>
      </c>
      <c r="P314">
        <v>9.26</v>
      </c>
      <c r="Q314" t="s">
        <v>4202</v>
      </c>
      <c r="R314" t="s">
        <v>4207</v>
      </c>
      <c r="S314">
        <v>5.9685</v>
      </c>
      <c r="T314" t="s">
        <v>4209</v>
      </c>
      <c r="U314">
        <v>37.5154</v>
      </c>
      <c r="V314" t="s">
        <v>4205</v>
      </c>
      <c r="W314" t="s">
        <v>4216</v>
      </c>
      <c r="X314" t="s">
        <v>4217</v>
      </c>
      <c r="Y314">
        <v>27.8192</v>
      </c>
      <c r="Z314" t="s">
        <v>4219</v>
      </c>
      <c r="AA314" t="s">
        <v>4219</v>
      </c>
      <c r="AB314" t="s">
        <v>4219</v>
      </c>
      <c r="AD314">
        <v>1</v>
      </c>
      <c r="AE314" t="s">
        <v>4526</v>
      </c>
      <c r="AF314">
        <v>0.6889</v>
      </c>
      <c r="AG314">
        <v>0.2808</v>
      </c>
      <c r="AH314">
        <v>0.6394</v>
      </c>
      <c r="AI314">
        <v>2.4528</v>
      </c>
      <c r="AJ314">
        <v>1.0774</v>
      </c>
      <c r="AL314" t="s">
        <v>4192</v>
      </c>
      <c r="AN314">
        <v>73.8</v>
      </c>
      <c r="AO314">
        <v>80.09999999999999</v>
      </c>
      <c r="AP314">
        <v>66.3</v>
      </c>
      <c r="AQ314" t="s">
        <v>4192</v>
      </c>
      <c r="AR314">
        <v>-18.5006</v>
      </c>
      <c r="AS314" t="s">
        <v>4192</v>
      </c>
      <c r="AU314" t="s">
        <v>5828</v>
      </c>
      <c r="AW314" t="s">
        <v>5828</v>
      </c>
      <c r="AX314" t="s">
        <v>4192</v>
      </c>
      <c r="AY314" t="s">
        <v>4192</v>
      </c>
      <c r="AZ314" t="s">
        <v>5830</v>
      </c>
      <c r="BA314" t="s">
        <v>4192</v>
      </c>
      <c r="BB314">
        <v>-30.4958</v>
      </c>
      <c r="BC314" t="s">
        <v>5831</v>
      </c>
      <c r="BD314" t="s">
        <v>4192</v>
      </c>
      <c r="BE314" t="s">
        <v>4192</v>
      </c>
      <c r="BF314" t="s">
        <v>4192</v>
      </c>
      <c r="BG314" t="s">
        <v>4192</v>
      </c>
      <c r="BH314" t="s">
        <v>4193</v>
      </c>
      <c r="BI314" t="s">
        <v>4192</v>
      </c>
    </row>
    <row r="315" spans="1:61">
      <c r="A315" t="s">
        <v>374</v>
      </c>
      <c r="B315" t="s">
        <v>2342</v>
      </c>
      <c r="C315" t="s">
        <v>4015</v>
      </c>
      <c r="D315">
        <v>358.75</v>
      </c>
      <c r="E315" t="s">
        <v>4034</v>
      </c>
      <c r="F315" t="s">
        <v>4032</v>
      </c>
      <c r="G315" t="s">
        <v>4056</v>
      </c>
      <c r="H315" t="s">
        <v>4047</v>
      </c>
      <c r="I315" t="s">
        <v>4057</v>
      </c>
      <c r="J315" t="s">
        <v>4059</v>
      </c>
      <c r="K315">
        <v>57.6977</v>
      </c>
      <c r="L315" t="s">
        <v>4193</v>
      </c>
      <c r="M315" t="s">
        <v>4192</v>
      </c>
      <c r="O315" t="s">
        <v>4195</v>
      </c>
      <c r="P315">
        <v>2.81</v>
      </c>
      <c r="Q315" t="s">
        <v>4200</v>
      </c>
      <c r="R315" t="s">
        <v>4208</v>
      </c>
      <c r="S315">
        <v>0</v>
      </c>
      <c r="T315" t="s">
        <v>4212</v>
      </c>
      <c r="U315">
        <v>47.4008</v>
      </c>
      <c r="V315" t="s">
        <v>4204</v>
      </c>
      <c r="W315" t="s">
        <v>4216</v>
      </c>
      <c r="X315" t="s">
        <v>4217</v>
      </c>
      <c r="Y315">
        <v>29.4951</v>
      </c>
      <c r="Z315" t="s">
        <v>4219</v>
      </c>
      <c r="AA315" t="s">
        <v>4219</v>
      </c>
      <c r="AB315" t="s">
        <v>4219</v>
      </c>
      <c r="AC315" t="s">
        <v>4219</v>
      </c>
      <c r="AD315">
        <v>6</v>
      </c>
      <c r="AE315" t="s">
        <v>4527</v>
      </c>
      <c r="AF315">
        <v>1.3234</v>
      </c>
      <c r="AG315">
        <v>1.8814</v>
      </c>
      <c r="AH315">
        <v>6.1519</v>
      </c>
      <c r="AI315">
        <v>0.7034</v>
      </c>
      <c r="AJ315">
        <v>0.2151</v>
      </c>
      <c r="AL315" t="s">
        <v>4192</v>
      </c>
      <c r="AN315">
        <v>62</v>
      </c>
      <c r="AO315">
        <v>64</v>
      </c>
      <c r="AP315">
        <v>70.2</v>
      </c>
      <c r="AQ315" t="s">
        <v>4192</v>
      </c>
      <c r="AR315">
        <v>-18.0943</v>
      </c>
      <c r="AS315" t="s">
        <v>4192</v>
      </c>
      <c r="AU315" t="s">
        <v>5828</v>
      </c>
      <c r="AW315" t="s">
        <v>5828</v>
      </c>
      <c r="AX315" t="s">
        <v>4192</v>
      </c>
      <c r="AY315" t="s">
        <v>4192</v>
      </c>
      <c r="AZ315" t="s">
        <v>5830</v>
      </c>
      <c r="BA315" t="s">
        <v>4192</v>
      </c>
      <c r="BB315">
        <v>-28.1737</v>
      </c>
      <c r="BC315" t="s">
        <v>5831</v>
      </c>
      <c r="BD315" t="s">
        <v>4192</v>
      </c>
      <c r="BE315" t="s">
        <v>4192</v>
      </c>
      <c r="BF315" t="s">
        <v>4192</v>
      </c>
      <c r="BG315" t="s">
        <v>4192</v>
      </c>
      <c r="BH315" t="s">
        <v>4193</v>
      </c>
      <c r="BI315" t="s">
        <v>4192</v>
      </c>
    </row>
    <row r="316" spans="1:61">
      <c r="A316" t="s">
        <v>375</v>
      </c>
      <c r="B316" t="s">
        <v>2343</v>
      </c>
      <c r="C316" t="s">
        <v>3998</v>
      </c>
      <c r="D316">
        <v>55.6</v>
      </c>
      <c r="E316" t="s">
        <v>4034</v>
      </c>
      <c r="F316" t="s">
        <v>4032</v>
      </c>
      <c r="G316" t="s">
        <v>4057</v>
      </c>
      <c r="H316" t="s">
        <v>4049</v>
      </c>
      <c r="I316" t="s">
        <v>4075</v>
      </c>
      <c r="J316" t="s">
        <v>4127</v>
      </c>
      <c r="K316">
        <v>38.1705</v>
      </c>
      <c r="L316" t="s">
        <v>4193</v>
      </c>
      <c r="M316" t="s">
        <v>4192</v>
      </c>
      <c r="O316" t="s">
        <v>4195</v>
      </c>
      <c r="P316">
        <v>6.14</v>
      </c>
      <c r="Q316" t="s">
        <v>4198</v>
      </c>
      <c r="R316" t="s">
        <v>4208</v>
      </c>
      <c r="S316">
        <v>12.3862</v>
      </c>
      <c r="T316" t="s">
        <v>4211</v>
      </c>
      <c r="U316">
        <v>50.188</v>
      </c>
      <c r="V316" t="s">
        <v>4204</v>
      </c>
      <c r="W316" t="s">
        <v>4216</v>
      </c>
      <c r="X316" t="s">
        <v>4217</v>
      </c>
      <c r="Y316">
        <v>20.0834</v>
      </c>
      <c r="Z316" t="s">
        <v>4219</v>
      </c>
      <c r="AA316" t="s">
        <v>4220</v>
      </c>
      <c r="AB316" t="s">
        <v>4219</v>
      </c>
      <c r="AC316" t="s">
        <v>4219</v>
      </c>
      <c r="AD316">
        <v>7</v>
      </c>
      <c r="AE316" t="s">
        <v>4528</v>
      </c>
      <c r="AF316">
        <v>1.3694</v>
      </c>
      <c r="AG316">
        <v>3.4591</v>
      </c>
      <c r="AH316">
        <v>6.5683</v>
      </c>
      <c r="AI316">
        <v>0.3959</v>
      </c>
      <c r="AJ316">
        <v>0.2085</v>
      </c>
      <c r="AL316" t="s">
        <v>5822</v>
      </c>
      <c r="AN316">
        <v>75.2</v>
      </c>
      <c r="AO316">
        <v>77.90000000000001</v>
      </c>
      <c r="AP316">
        <v>76.90000000000001</v>
      </c>
      <c r="AQ316" t="s">
        <v>4192</v>
      </c>
      <c r="AR316">
        <v>-10.198</v>
      </c>
      <c r="AS316" t="s">
        <v>4192</v>
      </c>
      <c r="AU316" t="s">
        <v>5828</v>
      </c>
      <c r="AW316" t="s">
        <v>5828</v>
      </c>
      <c r="AX316" t="s">
        <v>4192</v>
      </c>
      <c r="AY316" t="s">
        <v>4192</v>
      </c>
      <c r="AZ316" t="s">
        <v>5830</v>
      </c>
      <c r="BA316" t="s">
        <v>4192</v>
      </c>
      <c r="BB316">
        <v>-28.7656</v>
      </c>
      <c r="BC316" t="s">
        <v>5831</v>
      </c>
      <c r="BD316" t="s">
        <v>4192</v>
      </c>
      <c r="BE316" t="s">
        <v>4192</v>
      </c>
      <c r="BF316" t="s">
        <v>4192</v>
      </c>
      <c r="BG316" t="s">
        <v>4192</v>
      </c>
      <c r="BH316" t="s">
        <v>4193</v>
      </c>
      <c r="BI316" t="s">
        <v>4192</v>
      </c>
    </row>
    <row r="317" spans="1:61">
      <c r="A317" t="s">
        <v>376</v>
      </c>
      <c r="B317" t="s">
        <v>2344</v>
      </c>
      <c r="C317" t="s">
        <v>4015</v>
      </c>
      <c r="D317">
        <v>11.45</v>
      </c>
      <c r="E317" t="s">
        <v>4034</v>
      </c>
      <c r="F317" t="s">
        <v>4033</v>
      </c>
      <c r="G317" t="s">
        <v>4041</v>
      </c>
      <c r="H317" t="s">
        <v>4044</v>
      </c>
      <c r="I317" t="s">
        <v>4051</v>
      </c>
      <c r="J317" t="s">
        <v>4078</v>
      </c>
      <c r="K317">
        <v>38.4198</v>
      </c>
      <c r="L317" t="s">
        <v>4192</v>
      </c>
      <c r="M317" t="s">
        <v>4193</v>
      </c>
      <c r="N317" t="s">
        <v>4192</v>
      </c>
      <c r="O317" t="s">
        <v>4195</v>
      </c>
      <c r="P317">
        <v>99.78</v>
      </c>
      <c r="Q317" t="s">
        <v>4201</v>
      </c>
      <c r="R317" t="s">
        <v>4208</v>
      </c>
      <c r="S317">
        <v>80.70829999999999</v>
      </c>
      <c r="T317" t="s">
        <v>4211</v>
      </c>
      <c r="U317">
        <v>56.1828</v>
      </c>
      <c r="V317" t="s">
        <v>4199</v>
      </c>
      <c r="W317" t="s">
        <v>4215</v>
      </c>
      <c r="X317" t="s">
        <v>4218</v>
      </c>
      <c r="Y317">
        <v>54.926</v>
      </c>
      <c r="Z317" t="s">
        <v>4220</v>
      </c>
      <c r="AA317" t="s">
        <v>4219</v>
      </c>
      <c r="AB317" t="s">
        <v>4220</v>
      </c>
      <c r="AC317" t="s">
        <v>4220</v>
      </c>
      <c r="AD317">
        <v>16</v>
      </c>
      <c r="AE317" t="s">
        <v>4529</v>
      </c>
      <c r="AF317">
        <v>1.0857</v>
      </c>
      <c r="AG317">
        <v>0.7662</v>
      </c>
      <c r="AH317">
        <v>2.1845</v>
      </c>
      <c r="AI317">
        <v>1.417</v>
      </c>
      <c r="AJ317">
        <v>0.497</v>
      </c>
      <c r="AK317" t="s">
        <v>5821</v>
      </c>
      <c r="AL317" t="s">
        <v>4192</v>
      </c>
      <c r="AM317" t="s">
        <v>5826</v>
      </c>
      <c r="AN317">
        <v>59.8</v>
      </c>
      <c r="AO317">
        <v>66.2</v>
      </c>
      <c r="AP317">
        <v>63.5</v>
      </c>
      <c r="AQ317" t="s">
        <v>4192</v>
      </c>
      <c r="AR317">
        <v>-1.7044</v>
      </c>
      <c r="AS317" t="s">
        <v>4192</v>
      </c>
      <c r="AU317" t="s">
        <v>5829</v>
      </c>
      <c r="AV317">
        <v>0.03253</v>
      </c>
      <c r="AW317" t="s">
        <v>5829</v>
      </c>
      <c r="AX317" t="s">
        <v>4192</v>
      </c>
      <c r="AY317" t="s">
        <v>4192</v>
      </c>
      <c r="AZ317" t="s">
        <v>5830</v>
      </c>
      <c r="BA317" t="s">
        <v>4193</v>
      </c>
      <c r="BB317">
        <v>-14.0614</v>
      </c>
      <c r="BC317" t="s">
        <v>5831</v>
      </c>
      <c r="BD317" t="s">
        <v>4192</v>
      </c>
      <c r="BE317" t="s">
        <v>4192</v>
      </c>
      <c r="BF317" t="s">
        <v>4192</v>
      </c>
      <c r="BG317" t="s">
        <v>4193</v>
      </c>
      <c r="BH317" t="s">
        <v>4192</v>
      </c>
      <c r="BI317" t="s">
        <v>4192</v>
      </c>
    </row>
    <row r="318" spans="1:61">
      <c r="A318" t="s">
        <v>377</v>
      </c>
      <c r="B318" t="s">
        <v>2345</v>
      </c>
      <c r="C318" t="s">
        <v>4001</v>
      </c>
      <c r="D318">
        <v>5.31</v>
      </c>
      <c r="E318" t="s">
        <v>4034</v>
      </c>
      <c r="F318" t="s">
        <v>4034</v>
      </c>
      <c r="G318" t="s">
        <v>4091</v>
      </c>
      <c r="H318" t="s">
        <v>4065</v>
      </c>
      <c r="I318" t="s">
        <v>4088</v>
      </c>
      <c r="J318" t="s">
        <v>4061</v>
      </c>
      <c r="K318">
        <v>33.4657</v>
      </c>
      <c r="L318" t="s">
        <v>4192</v>
      </c>
      <c r="M318" t="s">
        <v>4192</v>
      </c>
      <c r="O318" t="s">
        <v>4196</v>
      </c>
      <c r="P318">
        <v>87.5</v>
      </c>
      <c r="Q318" t="s">
        <v>4199</v>
      </c>
      <c r="R318" t="s">
        <v>4208</v>
      </c>
      <c r="S318">
        <v>89.04600000000001</v>
      </c>
      <c r="T318" t="s">
        <v>4211</v>
      </c>
      <c r="U318">
        <v>37.2621</v>
      </c>
      <c r="V318" t="s">
        <v>4205</v>
      </c>
      <c r="W318" t="s">
        <v>4215</v>
      </c>
      <c r="X318" t="s">
        <v>4218</v>
      </c>
      <c r="Y318">
        <v>27.5745</v>
      </c>
      <c r="Z318" t="s">
        <v>4220</v>
      </c>
      <c r="AA318" t="s">
        <v>4219</v>
      </c>
      <c r="AB318" t="s">
        <v>4219</v>
      </c>
      <c r="AC318" t="s">
        <v>4219</v>
      </c>
      <c r="AD318">
        <v>11</v>
      </c>
      <c r="AE318" t="s">
        <v>4530</v>
      </c>
      <c r="AF318">
        <v>0.3803</v>
      </c>
      <c r="AG318">
        <v>0.5651</v>
      </c>
      <c r="AH318">
        <v>1.5083</v>
      </c>
      <c r="AI318">
        <v>0.6729000000000001</v>
      </c>
      <c r="AJ318">
        <v>0.2521</v>
      </c>
      <c r="AL318" t="s">
        <v>5823</v>
      </c>
      <c r="AN318">
        <v>58.4</v>
      </c>
      <c r="AO318">
        <v>60.2</v>
      </c>
      <c r="AP318">
        <v>66.7</v>
      </c>
      <c r="AQ318" t="s">
        <v>4192</v>
      </c>
      <c r="AR318">
        <v>-12.1939</v>
      </c>
      <c r="AS318" t="s">
        <v>4192</v>
      </c>
      <c r="AU318" t="s">
        <v>5828</v>
      </c>
      <c r="AW318" t="s">
        <v>5828</v>
      </c>
      <c r="AX318" t="s">
        <v>4192</v>
      </c>
      <c r="AY318" t="s">
        <v>4192</v>
      </c>
      <c r="AZ318" t="s">
        <v>5830</v>
      </c>
      <c r="BA318" t="s">
        <v>4193</v>
      </c>
      <c r="BB318">
        <v>-45.1511</v>
      </c>
      <c r="BC318" t="s">
        <v>5831</v>
      </c>
      <c r="BD318" t="s">
        <v>4192</v>
      </c>
      <c r="BE318" t="s">
        <v>4192</v>
      </c>
      <c r="BF318" t="s">
        <v>4192</v>
      </c>
      <c r="BG318" t="s">
        <v>4192</v>
      </c>
      <c r="BH318" t="s">
        <v>4193</v>
      </c>
      <c r="BI318" t="s">
        <v>4192</v>
      </c>
    </row>
    <row r="319" spans="1:61">
      <c r="A319" t="s">
        <v>378</v>
      </c>
      <c r="B319" t="s">
        <v>2346</v>
      </c>
      <c r="C319" t="s">
        <v>4004</v>
      </c>
      <c r="D319">
        <v>6.6</v>
      </c>
      <c r="E319" t="s">
        <v>4034</v>
      </c>
      <c r="F319" t="s">
        <v>4036</v>
      </c>
      <c r="J319" t="s">
        <v>4054</v>
      </c>
      <c r="L319" t="s">
        <v>4192</v>
      </c>
      <c r="M319" t="s">
        <v>4192</v>
      </c>
      <c r="O319" t="s">
        <v>4196</v>
      </c>
      <c r="P319">
        <v>1.38</v>
      </c>
      <c r="Q319" t="s">
        <v>4201</v>
      </c>
      <c r="R319" t="s">
        <v>4207</v>
      </c>
      <c r="S319">
        <v>54.7602</v>
      </c>
      <c r="T319" t="s">
        <v>4210</v>
      </c>
      <c r="U319">
        <v>38.0697</v>
      </c>
      <c r="V319" t="s">
        <v>4205</v>
      </c>
      <c r="W319" t="s">
        <v>4215</v>
      </c>
      <c r="X319" t="s">
        <v>4217</v>
      </c>
      <c r="Y319">
        <v>37.7557</v>
      </c>
      <c r="Z319" t="s">
        <v>4220</v>
      </c>
      <c r="AA319" t="s">
        <v>4219</v>
      </c>
      <c r="AB319" t="s">
        <v>4220</v>
      </c>
      <c r="AD319">
        <v>9</v>
      </c>
      <c r="AE319" t="s">
        <v>4531</v>
      </c>
      <c r="AF319">
        <v>0.1953</v>
      </c>
      <c r="AG319">
        <v>0.2816</v>
      </c>
      <c r="AH319">
        <v>0.675</v>
      </c>
      <c r="AI319">
        <v>0.6935</v>
      </c>
      <c r="AJ319">
        <v>0.2893</v>
      </c>
      <c r="AL319" t="s">
        <v>5823</v>
      </c>
      <c r="AN319">
        <v>32.5</v>
      </c>
      <c r="AO319">
        <v>33.1</v>
      </c>
      <c r="AP319">
        <v>32.8</v>
      </c>
      <c r="AQ319" t="s">
        <v>4192</v>
      </c>
      <c r="AR319">
        <v>-8.5106</v>
      </c>
      <c r="AS319" t="s">
        <v>4192</v>
      </c>
      <c r="AU319" t="s">
        <v>5829</v>
      </c>
      <c r="AW319" t="s">
        <v>5829</v>
      </c>
      <c r="AX319" t="s">
        <v>4192</v>
      </c>
      <c r="AY319" t="s">
        <v>4192</v>
      </c>
      <c r="AZ319" t="s">
        <v>4208</v>
      </c>
      <c r="BA319" t="s">
        <v>4193</v>
      </c>
      <c r="BB319">
        <v>-16.385</v>
      </c>
      <c r="BC319" t="s">
        <v>5831</v>
      </c>
      <c r="BD319" t="s">
        <v>4192</v>
      </c>
      <c r="BE319" t="s">
        <v>4192</v>
      </c>
      <c r="BF319" t="s">
        <v>4192</v>
      </c>
      <c r="BG319" t="s">
        <v>4192</v>
      </c>
      <c r="BH319" t="s">
        <v>4193</v>
      </c>
      <c r="BI319" t="s">
        <v>4192</v>
      </c>
    </row>
    <row r="320" spans="1:61">
      <c r="A320" t="s">
        <v>379</v>
      </c>
      <c r="B320" t="s">
        <v>2347</v>
      </c>
      <c r="C320" t="s">
        <v>4009</v>
      </c>
      <c r="D320">
        <v>2.74</v>
      </c>
      <c r="E320" t="s">
        <v>4034</v>
      </c>
      <c r="F320" t="s">
        <v>4032</v>
      </c>
      <c r="G320" t="s">
        <v>4061</v>
      </c>
      <c r="H320" t="s">
        <v>4053</v>
      </c>
      <c r="I320" t="s">
        <v>4035</v>
      </c>
      <c r="J320" t="s">
        <v>4034</v>
      </c>
      <c r="K320">
        <v>69.3237</v>
      </c>
      <c r="L320" t="s">
        <v>4192</v>
      </c>
      <c r="M320" t="s">
        <v>4192</v>
      </c>
      <c r="O320" t="s">
        <v>4196</v>
      </c>
      <c r="P320">
        <v>51.17</v>
      </c>
      <c r="Q320" t="s">
        <v>4198</v>
      </c>
      <c r="R320" t="s">
        <v>4208</v>
      </c>
      <c r="S320">
        <v>15.6628</v>
      </c>
      <c r="T320" t="s">
        <v>4211</v>
      </c>
      <c r="U320">
        <v>40.2846</v>
      </c>
      <c r="V320" t="s">
        <v>4205</v>
      </c>
      <c r="W320" t="s">
        <v>4216</v>
      </c>
      <c r="X320" t="s">
        <v>4217</v>
      </c>
      <c r="Y320">
        <v>15.6803</v>
      </c>
      <c r="Z320" t="s">
        <v>4220</v>
      </c>
      <c r="AA320" t="s">
        <v>4220</v>
      </c>
      <c r="AB320" t="s">
        <v>4220</v>
      </c>
      <c r="AD320">
        <v>9</v>
      </c>
      <c r="AE320" t="s">
        <v>4532</v>
      </c>
      <c r="AF320">
        <v>0.6397</v>
      </c>
      <c r="AG320">
        <v>0.7179</v>
      </c>
      <c r="AH320">
        <v>0.6516</v>
      </c>
      <c r="AI320">
        <v>0.891</v>
      </c>
      <c r="AJ320">
        <v>0.9818</v>
      </c>
      <c r="AL320" t="s">
        <v>5822</v>
      </c>
      <c r="AN320">
        <v>164.5</v>
      </c>
      <c r="AO320">
        <v>166.5</v>
      </c>
      <c r="AP320">
        <v>178</v>
      </c>
      <c r="AQ320" t="s">
        <v>4192</v>
      </c>
      <c r="AR320">
        <v>-10.7826</v>
      </c>
      <c r="AS320" t="s">
        <v>4192</v>
      </c>
      <c r="AU320" t="s">
        <v>5829</v>
      </c>
      <c r="AW320" t="s">
        <v>5829</v>
      </c>
      <c r="AX320" t="s">
        <v>4192</v>
      </c>
      <c r="AY320" t="s">
        <v>4192</v>
      </c>
      <c r="AZ320" t="s">
        <v>4208</v>
      </c>
      <c r="BA320" t="s">
        <v>4193</v>
      </c>
      <c r="BB320">
        <v>-13.9341</v>
      </c>
      <c r="BC320" t="s">
        <v>5831</v>
      </c>
      <c r="BD320" t="s">
        <v>4192</v>
      </c>
      <c r="BE320" t="s">
        <v>4192</v>
      </c>
      <c r="BF320" t="s">
        <v>4192</v>
      </c>
      <c r="BG320" t="s">
        <v>4192</v>
      </c>
      <c r="BH320" t="s">
        <v>4193</v>
      </c>
      <c r="BI320" t="s">
        <v>4192</v>
      </c>
    </row>
    <row r="321" spans="1:61">
      <c r="A321" t="s">
        <v>380</v>
      </c>
      <c r="B321" t="s">
        <v>2348</v>
      </c>
      <c r="C321" t="s">
        <v>4029</v>
      </c>
      <c r="D321">
        <v>166.04</v>
      </c>
      <c r="E321" t="s">
        <v>4034</v>
      </c>
      <c r="F321" t="s">
        <v>4040</v>
      </c>
      <c r="G321" t="s">
        <v>4048</v>
      </c>
      <c r="H321" t="s">
        <v>4070</v>
      </c>
      <c r="I321" t="s">
        <v>4049</v>
      </c>
      <c r="J321" t="s">
        <v>4054</v>
      </c>
      <c r="K321">
        <v>47.3659</v>
      </c>
      <c r="L321" t="s">
        <v>4193</v>
      </c>
      <c r="M321" t="s">
        <v>4193</v>
      </c>
      <c r="N321" t="s">
        <v>4193</v>
      </c>
      <c r="O321" t="s">
        <v>4195</v>
      </c>
      <c r="P321">
        <v>12.5</v>
      </c>
      <c r="Q321" t="s">
        <v>4203</v>
      </c>
      <c r="R321" t="s">
        <v>4207</v>
      </c>
      <c r="S321">
        <v>4.0913</v>
      </c>
      <c r="T321" t="s">
        <v>4211</v>
      </c>
      <c r="U321">
        <v>52.7207</v>
      </c>
      <c r="V321" t="s">
        <v>4204</v>
      </c>
      <c r="W321" t="s">
        <v>4216</v>
      </c>
      <c r="X321" t="s">
        <v>4217</v>
      </c>
      <c r="Y321">
        <v>57.5118</v>
      </c>
      <c r="Z321" t="s">
        <v>4220</v>
      </c>
      <c r="AA321" t="s">
        <v>4219</v>
      </c>
      <c r="AB321" t="s">
        <v>4220</v>
      </c>
      <c r="AC321" t="s">
        <v>4219</v>
      </c>
      <c r="AD321">
        <v>10</v>
      </c>
      <c r="AE321" t="s">
        <v>4533</v>
      </c>
      <c r="AF321">
        <v>0.1665</v>
      </c>
      <c r="AG321">
        <v>0.2284</v>
      </c>
      <c r="AH321">
        <v>0.5164</v>
      </c>
      <c r="AI321">
        <v>0.7289</v>
      </c>
      <c r="AJ321">
        <v>0.3223</v>
      </c>
      <c r="AL321" t="s">
        <v>4192</v>
      </c>
      <c r="AN321">
        <v>29.05</v>
      </c>
      <c r="AO321">
        <v>30.85</v>
      </c>
      <c r="AP321">
        <v>24.2</v>
      </c>
      <c r="AQ321" t="s">
        <v>4192</v>
      </c>
      <c r="AR321">
        <v>-6.9636</v>
      </c>
      <c r="AS321" t="s">
        <v>4192</v>
      </c>
      <c r="AU321" t="s">
        <v>5829</v>
      </c>
      <c r="AW321" t="s">
        <v>5829</v>
      </c>
      <c r="AX321" t="s">
        <v>4192</v>
      </c>
      <c r="AY321" t="s">
        <v>4192</v>
      </c>
      <c r="AZ321" t="s">
        <v>5830</v>
      </c>
      <c r="BA321" t="s">
        <v>4192</v>
      </c>
      <c r="BB321">
        <v>-18.8391</v>
      </c>
      <c r="BC321" t="s">
        <v>5831</v>
      </c>
      <c r="BD321" t="s">
        <v>4192</v>
      </c>
      <c r="BE321" t="s">
        <v>4192</v>
      </c>
      <c r="BF321" t="s">
        <v>4192</v>
      </c>
      <c r="BG321" t="s">
        <v>4193</v>
      </c>
      <c r="BH321" t="s">
        <v>4192</v>
      </c>
      <c r="BI321" t="s">
        <v>4192</v>
      </c>
    </row>
    <row r="322" spans="1:61">
      <c r="A322" t="s">
        <v>381</v>
      </c>
      <c r="B322" t="s">
        <v>2349</v>
      </c>
      <c r="C322" t="s">
        <v>3998</v>
      </c>
      <c r="D322">
        <v>7.47</v>
      </c>
      <c r="E322" t="s">
        <v>4034</v>
      </c>
      <c r="F322" t="s">
        <v>4043</v>
      </c>
      <c r="G322" t="s">
        <v>4034</v>
      </c>
      <c r="H322" t="s">
        <v>4049</v>
      </c>
      <c r="I322" t="s">
        <v>4063</v>
      </c>
      <c r="J322" t="s">
        <v>4043</v>
      </c>
      <c r="K322">
        <v>51.0428</v>
      </c>
      <c r="L322" t="s">
        <v>4192</v>
      </c>
      <c r="M322" t="s">
        <v>4193</v>
      </c>
      <c r="N322" t="s">
        <v>4192</v>
      </c>
      <c r="O322" t="s">
        <v>4195</v>
      </c>
      <c r="P322">
        <v>87.87</v>
      </c>
      <c r="Q322" t="s">
        <v>4200</v>
      </c>
      <c r="R322" t="s">
        <v>4208</v>
      </c>
      <c r="S322">
        <v>87.7159</v>
      </c>
      <c r="T322" t="s">
        <v>4209</v>
      </c>
      <c r="U322">
        <v>52.0393</v>
      </c>
      <c r="V322" t="s">
        <v>4204</v>
      </c>
      <c r="W322" t="s">
        <v>4215</v>
      </c>
      <c r="X322" t="s">
        <v>4218</v>
      </c>
      <c r="Y322">
        <v>41.7878</v>
      </c>
      <c r="Z322" t="s">
        <v>4220</v>
      </c>
      <c r="AA322" t="s">
        <v>4219</v>
      </c>
      <c r="AB322" t="s">
        <v>4219</v>
      </c>
      <c r="AC322" t="s">
        <v>4220</v>
      </c>
      <c r="AD322">
        <v>14</v>
      </c>
      <c r="AE322" t="s">
        <v>4534</v>
      </c>
      <c r="AF322">
        <v>4.9527</v>
      </c>
      <c r="AG322">
        <v>10.9664</v>
      </c>
      <c r="AH322">
        <v>6.8368</v>
      </c>
      <c r="AI322">
        <v>0.4516</v>
      </c>
      <c r="AJ322">
        <v>0.7244</v>
      </c>
      <c r="AL322" t="s">
        <v>4192</v>
      </c>
      <c r="AN322">
        <v>2580</v>
      </c>
      <c r="AO322">
        <v>2725</v>
      </c>
      <c r="AP322">
        <v>3410</v>
      </c>
      <c r="AQ322" t="s">
        <v>4192</v>
      </c>
      <c r="AR322">
        <v>-3.5151</v>
      </c>
      <c r="AS322" t="s">
        <v>4192</v>
      </c>
      <c r="AT322">
        <v>0.13668</v>
      </c>
      <c r="AU322" t="s">
        <v>5828</v>
      </c>
      <c r="AV322">
        <v>0.10252</v>
      </c>
      <c r="AW322" t="s">
        <v>5828</v>
      </c>
      <c r="AX322" t="s">
        <v>4192</v>
      </c>
      <c r="AY322" t="s">
        <v>4192</v>
      </c>
      <c r="AZ322" t="s">
        <v>5830</v>
      </c>
      <c r="BA322" t="s">
        <v>4193</v>
      </c>
      <c r="BB322">
        <v>8.833600000000001</v>
      </c>
      <c r="BC322" t="s">
        <v>5832</v>
      </c>
      <c r="BD322" t="s">
        <v>4192</v>
      </c>
      <c r="BE322" t="s">
        <v>4192</v>
      </c>
      <c r="BF322" t="s">
        <v>4192</v>
      </c>
      <c r="BG322" t="s">
        <v>4193</v>
      </c>
      <c r="BH322" t="s">
        <v>4192</v>
      </c>
      <c r="BI322" t="s">
        <v>4192</v>
      </c>
    </row>
    <row r="323" spans="1:61">
      <c r="A323" t="s">
        <v>382</v>
      </c>
      <c r="B323" t="s">
        <v>2350</v>
      </c>
      <c r="C323" t="s">
        <v>4001</v>
      </c>
      <c r="D323">
        <v>13.16</v>
      </c>
      <c r="E323" t="s">
        <v>4034</v>
      </c>
      <c r="F323" t="s">
        <v>4035</v>
      </c>
      <c r="G323" t="s">
        <v>4034</v>
      </c>
      <c r="H323" t="s">
        <v>4059</v>
      </c>
      <c r="I323" t="s">
        <v>4033</v>
      </c>
      <c r="J323" t="s">
        <v>4046</v>
      </c>
      <c r="K323">
        <v>62.7949</v>
      </c>
      <c r="L323" t="s">
        <v>4193</v>
      </c>
      <c r="M323" t="s">
        <v>4193</v>
      </c>
      <c r="N323" t="s">
        <v>4193</v>
      </c>
      <c r="O323" t="s">
        <v>4195</v>
      </c>
      <c r="P323">
        <v>93.75</v>
      </c>
      <c r="Q323" t="s">
        <v>4205</v>
      </c>
      <c r="R323" t="s">
        <v>4208</v>
      </c>
      <c r="S323">
        <v>100</v>
      </c>
      <c r="T323" t="s">
        <v>4211</v>
      </c>
      <c r="U323">
        <v>79.27630000000001</v>
      </c>
      <c r="V323" t="s">
        <v>4201</v>
      </c>
      <c r="W323" t="s">
        <v>4215</v>
      </c>
      <c r="X323" t="s">
        <v>4218</v>
      </c>
      <c r="Y323">
        <v>55.211</v>
      </c>
      <c r="Z323" t="s">
        <v>4220</v>
      </c>
      <c r="AA323" t="s">
        <v>4220</v>
      </c>
      <c r="AB323" t="s">
        <v>4220</v>
      </c>
      <c r="AC323" t="s">
        <v>4220</v>
      </c>
      <c r="AD323">
        <v>23</v>
      </c>
      <c r="AE323" t="s">
        <v>4535</v>
      </c>
      <c r="AF323">
        <v>6.5922</v>
      </c>
      <c r="AG323">
        <v>4.3332</v>
      </c>
      <c r="AH323">
        <v>2.3825</v>
      </c>
      <c r="AI323">
        <v>1.5213</v>
      </c>
      <c r="AJ323">
        <v>2.7669</v>
      </c>
      <c r="AL323" t="s">
        <v>4192</v>
      </c>
      <c r="AN323">
        <v>25.45</v>
      </c>
      <c r="AO323">
        <v>25.95</v>
      </c>
      <c r="AP323">
        <v>28.6</v>
      </c>
      <c r="AQ323" t="s">
        <v>4193</v>
      </c>
      <c r="AR323">
        <v>68.76779999999999</v>
      </c>
      <c r="AS323" t="s">
        <v>4193</v>
      </c>
      <c r="AT323">
        <v>0.38358</v>
      </c>
      <c r="AU323" t="s">
        <v>5829</v>
      </c>
      <c r="AV323">
        <v>0.36049</v>
      </c>
      <c r="AW323" t="s">
        <v>5829</v>
      </c>
      <c r="AX323" t="s">
        <v>4192</v>
      </c>
      <c r="AY323" t="s">
        <v>4192</v>
      </c>
      <c r="AZ323" t="s">
        <v>5830</v>
      </c>
      <c r="BA323" t="s">
        <v>4193</v>
      </c>
      <c r="BB323">
        <v>27.3107</v>
      </c>
      <c r="BC323" t="s">
        <v>5832</v>
      </c>
      <c r="BD323" t="s">
        <v>4192</v>
      </c>
      <c r="BE323" t="s">
        <v>4192</v>
      </c>
      <c r="BF323" t="s">
        <v>4193</v>
      </c>
      <c r="BG323" t="s">
        <v>4192</v>
      </c>
      <c r="BH323" t="s">
        <v>4192</v>
      </c>
      <c r="BI323" t="s">
        <v>4192</v>
      </c>
    </row>
    <row r="324" spans="1:61">
      <c r="A324" t="s">
        <v>383</v>
      </c>
      <c r="B324" t="s">
        <v>2351</v>
      </c>
      <c r="C324" t="s">
        <v>3998</v>
      </c>
      <c r="D324">
        <v>5.76</v>
      </c>
      <c r="E324" t="s">
        <v>4034</v>
      </c>
      <c r="F324" t="s">
        <v>4041</v>
      </c>
      <c r="G324" t="s">
        <v>4034</v>
      </c>
      <c r="H324" t="s">
        <v>4050</v>
      </c>
      <c r="I324" t="s">
        <v>4087</v>
      </c>
      <c r="J324" t="s">
        <v>4040</v>
      </c>
      <c r="K324">
        <v>66.61060000000001</v>
      </c>
      <c r="L324" t="s">
        <v>4192</v>
      </c>
      <c r="M324" t="s">
        <v>4193</v>
      </c>
      <c r="N324" t="s">
        <v>4192</v>
      </c>
      <c r="O324" t="s">
        <v>4195</v>
      </c>
      <c r="P324">
        <v>74.72</v>
      </c>
      <c r="Q324" t="s">
        <v>4200</v>
      </c>
      <c r="R324" t="s">
        <v>4208</v>
      </c>
      <c r="S324">
        <v>86.3993</v>
      </c>
      <c r="T324" t="s">
        <v>4211</v>
      </c>
      <c r="U324">
        <v>55.4613</v>
      </c>
      <c r="V324" t="s">
        <v>4199</v>
      </c>
      <c r="W324" t="s">
        <v>4215</v>
      </c>
      <c r="X324" t="s">
        <v>4218</v>
      </c>
      <c r="Y324">
        <v>46.3838</v>
      </c>
      <c r="Z324" t="s">
        <v>4219</v>
      </c>
      <c r="AA324" t="s">
        <v>4219</v>
      </c>
      <c r="AB324" t="s">
        <v>4219</v>
      </c>
      <c r="AC324" t="s">
        <v>4220</v>
      </c>
      <c r="AD324">
        <v>16</v>
      </c>
      <c r="AE324" t="s">
        <v>4536</v>
      </c>
      <c r="AF324">
        <v>12.5758</v>
      </c>
      <c r="AG324">
        <v>12.7951</v>
      </c>
      <c r="AH324">
        <v>9.312200000000001</v>
      </c>
      <c r="AI324">
        <v>0.9829</v>
      </c>
      <c r="AJ324">
        <v>1.3505</v>
      </c>
      <c r="AL324" t="s">
        <v>4192</v>
      </c>
      <c r="AN324">
        <v>62.4</v>
      </c>
      <c r="AO324">
        <v>60.4</v>
      </c>
      <c r="AP324">
        <v>85.5</v>
      </c>
      <c r="AQ324" t="s">
        <v>4192</v>
      </c>
      <c r="AR324">
        <v>-1.5965</v>
      </c>
      <c r="AS324" t="s">
        <v>4192</v>
      </c>
      <c r="AT324">
        <v>0.08685</v>
      </c>
      <c r="AU324" t="s">
        <v>5828</v>
      </c>
      <c r="AV324">
        <v>0.09977999999999999</v>
      </c>
      <c r="AW324" t="s">
        <v>5828</v>
      </c>
      <c r="AX324" t="s">
        <v>4192</v>
      </c>
      <c r="AY324" t="s">
        <v>4192</v>
      </c>
      <c r="AZ324" t="s">
        <v>5830</v>
      </c>
      <c r="BA324" t="s">
        <v>4193</v>
      </c>
      <c r="BB324">
        <v>11.6655</v>
      </c>
      <c r="BC324" t="s">
        <v>5832</v>
      </c>
      <c r="BD324" t="s">
        <v>4192</v>
      </c>
      <c r="BE324" t="s">
        <v>4192</v>
      </c>
      <c r="BF324" t="s">
        <v>4192</v>
      </c>
      <c r="BG324" t="s">
        <v>4193</v>
      </c>
      <c r="BH324" t="s">
        <v>4192</v>
      </c>
      <c r="BI324" t="s">
        <v>4192</v>
      </c>
    </row>
    <row r="325" spans="1:61">
      <c r="A325" t="s">
        <v>384</v>
      </c>
      <c r="B325" t="s">
        <v>2352</v>
      </c>
      <c r="C325" t="s">
        <v>4010</v>
      </c>
      <c r="D325">
        <v>6.24</v>
      </c>
      <c r="E325" t="s">
        <v>4034</v>
      </c>
      <c r="F325" t="s">
        <v>4040</v>
      </c>
      <c r="G325" t="s">
        <v>4033</v>
      </c>
      <c r="H325" t="s">
        <v>4080</v>
      </c>
      <c r="I325" t="s">
        <v>4033</v>
      </c>
      <c r="J325" t="s">
        <v>4061</v>
      </c>
      <c r="K325">
        <v>63.0114</v>
      </c>
      <c r="L325" t="s">
        <v>4193</v>
      </c>
      <c r="M325" t="s">
        <v>4193</v>
      </c>
      <c r="N325" t="s">
        <v>4192</v>
      </c>
      <c r="O325" t="s">
        <v>4195</v>
      </c>
      <c r="P325">
        <v>87.53</v>
      </c>
      <c r="Q325" t="s">
        <v>4198</v>
      </c>
      <c r="R325" t="s">
        <v>4208</v>
      </c>
      <c r="S325">
        <v>98.0453</v>
      </c>
      <c r="T325" t="s">
        <v>4211</v>
      </c>
      <c r="U325">
        <v>72.2617</v>
      </c>
      <c r="V325" t="s">
        <v>4201</v>
      </c>
      <c r="W325" t="s">
        <v>4215</v>
      </c>
      <c r="X325" t="s">
        <v>4218</v>
      </c>
      <c r="Y325">
        <v>49.4584</v>
      </c>
      <c r="Z325" t="s">
        <v>4220</v>
      </c>
      <c r="AA325" t="s">
        <v>4220</v>
      </c>
      <c r="AB325" t="s">
        <v>4219</v>
      </c>
      <c r="AC325" t="s">
        <v>4220</v>
      </c>
      <c r="AD325">
        <v>21</v>
      </c>
      <c r="AE325" t="s">
        <v>4537</v>
      </c>
      <c r="AF325">
        <v>3.8611</v>
      </c>
      <c r="AG325">
        <v>2.5283</v>
      </c>
      <c r="AH325">
        <v>1.2783</v>
      </c>
      <c r="AI325">
        <v>1.5271</v>
      </c>
      <c r="AJ325">
        <v>3.0204</v>
      </c>
      <c r="AL325" t="s">
        <v>4192</v>
      </c>
      <c r="AN325">
        <v>11.95</v>
      </c>
      <c r="AO325">
        <v>11.9</v>
      </c>
      <c r="AP325">
        <v>13.45</v>
      </c>
      <c r="AQ325" t="s">
        <v>4193</v>
      </c>
      <c r="AR325">
        <v>20.3613</v>
      </c>
      <c r="AS325" t="s">
        <v>4193</v>
      </c>
      <c r="AT325">
        <v>0.18791</v>
      </c>
      <c r="AU325" t="s">
        <v>5828</v>
      </c>
      <c r="AV325">
        <v>0.20139</v>
      </c>
      <c r="AW325" t="s">
        <v>5828</v>
      </c>
      <c r="AX325" t="s">
        <v>4192</v>
      </c>
      <c r="AY325" t="s">
        <v>4192</v>
      </c>
      <c r="AZ325" t="s">
        <v>5830</v>
      </c>
      <c r="BA325" t="s">
        <v>4193</v>
      </c>
      <c r="BB325">
        <v>47.3933</v>
      </c>
      <c r="BC325" t="s">
        <v>5832</v>
      </c>
      <c r="BD325" t="s">
        <v>4192</v>
      </c>
      <c r="BE325" t="s">
        <v>4192</v>
      </c>
      <c r="BF325" t="s">
        <v>4193</v>
      </c>
      <c r="BG325" t="s">
        <v>4192</v>
      </c>
      <c r="BH325" t="s">
        <v>4192</v>
      </c>
      <c r="BI325" t="s">
        <v>4192</v>
      </c>
    </row>
    <row r="326" spans="1:61">
      <c r="A326" t="s">
        <v>385</v>
      </c>
      <c r="B326" t="s">
        <v>2353</v>
      </c>
      <c r="C326" t="s">
        <v>4001</v>
      </c>
      <c r="D326">
        <v>6.13</v>
      </c>
      <c r="E326" t="s">
        <v>4034</v>
      </c>
      <c r="F326" t="s">
        <v>4035</v>
      </c>
      <c r="G326" t="s">
        <v>4050</v>
      </c>
      <c r="H326" t="s">
        <v>4049</v>
      </c>
      <c r="I326" t="s">
        <v>4046</v>
      </c>
      <c r="J326" t="s">
        <v>4055</v>
      </c>
      <c r="K326">
        <v>49.4988</v>
      </c>
      <c r="L326" t="s">
        <v>4192</v>
      </c>
      <c r="M326" t="s">
        <v>4192</v>
      </c>
      <c r="O326" t="s">
        <v>4196</v>
      </c>
      <c r="P326">
        <v>100</v>
      </c>
      <c r="Q326" t="s">
        <v>4203</v>
      </c>
      <c r="R326" t="s">
        <v>4207</v>
      </c>
      <c r="S326">
        <v>28.2299</v>
      </c>
      <c r="T326" t="s">
        <v>4209</v>
      </c>
      <c r="U326">
        <v>39.7843</v>
      </c>
      <c r="V326" t="s">
        <v>4205</v>
      </c>
      <c r="W326" t="s">
        <v>4216</v>
      </c>
      <c r="X326" t="s">
        <v>4217</v>
      </c>
      <c r="Y326">
        <v>46.421</v>
      </c>
      <c r="Z326" t="s">
        <v>4219</v>
      </c>
      <c r="AA326" t="s">
        <v>4219</v>
      </c>
      <c r="AB326" t="s">
        <v>4220</v>
      </c>
      <c r="AC326" t="s">
        <v>4219</v>
      </c>
      <c r="AD326">
        <v>5</v>
      </c>
      <c r="AE326" t="s">
        <v>4538</v>
      </c>
      <c r="AF326">
        <v>0.08</v>
      </c>
      <c r="AG326">
        <v>0.109</v>
      </c>
      <c r="AH326">
        <v>0.332</v>
      </c>
      <c r="AI326">
        <v>0.7335</v>
      </c>
      <c r="AJ326">
        <v>0.2409</v>
      </c>
      <c r="AL326" t="s">
        <v>5822</v>
      </c>
      <c r="AN326">
        <v>25.85</v>
      </c>
      <c r="AO326">
        <v>25.5</v>
      </c>
      <c r="AP326">
        <v>24.4</v>
      </c>
      <c r="AQ326" t="s">
        <v>4192</v>
      </c>
      <c r="AR326">
        <v>-10.5353</v>
      </c>
      <c r="AS326" t="s">
        <v>4192</v>
      </c>
      <c r="AU326" t="s">
        <v>5829</v>
      </c>
      <c r="AW326" t="s">
        <v>5829</v>
      </c>
      <c r="AX326" t="s">
        <v>4192</v>
      </c>
      <c r="AY326" t="s">
        <v>4192</v>
      </c>
      <c r="AZ326" t="s">
        <v>5830</v>
      </c>
      <c r="BA326" t="s">
        <v>4192</v>
      </c>
      <c r="BB326">
        <v>-31.9321</v>
      </c>
      <c r="BC326" t="s">
        <v>5831</v>
      </c>
      <c r="BD326" t="s">
        <v>4192</v>
      </c>
      <c r="BE326" t="s">
        <v>4192</v>
      </c>
      <c r="BF326" t="s">
        <v>4192</v>
      </c>
      <c r="BG326" t="s">
        <v>4192</v>
      </c>
      <c r="BH326" t="s">
        <v>4193</v>
      </c>
      <c r="BI326" t="s">
        <v>4192</v>
      </c>
    </row>
    <row r="327" spans="1:61">
      <c r="A327" t="s">
        <v>386</v>
      </c>
      <c r="B327" t="s">
        <v>2354</v>
      </c>
      <c r="C327" t="s">
        <v>4013</v>
      </c>
      <c r="D327">
        <v>32.07</v>
      </c>
      <c r="E327" t="s">
        <v>4034</v>
      </c>
      <c r="F327" t="s">
        <v>4041</v>
      </c>
      <c r="G327" t="s">
        <v>4033</v>
      </c>
      <c r="H327" t="s">
        <v>4043</v>
      </c>
      <c r="I327" t="s">
        <v>4033</v>
      </c>
      <c r="J327" t="s">
        <v>4038</v>
      </c>
      <c r="K327">
        <v>45.1745</v>
      </c>
      <c r="L327" t="s">
        <v>4193</v>
      </c>
      <c r="M327" t="s">
        <v>4193</v>
      </c>
      <c r="N327" t="s">
        <v>4192</v>
      </c>
      <c r="O327" t="s">
        <v>4195</v>
      </c>
      <c r="P327">
        <v>71.86</v>
      </c>
      <c r="Q327" t="s">
        <v>4200</v>
      </c>
      <c r="R327" t="s">
        <v>4208</v>
      </c>
      <c r="S327">
        <v>83.87949999999999</v>
      </c>
      <c r="T327" t="s">
        <v>4211</v>
      </c>
      <c r="U327">
        <v>55.0799</v>
      </c>
      <c r="V327" t="s">
        <v>4199</v>
      </c>
      <c r="W327" t="s">
        <v>4215</v>
      </c>
      <c r="X327" t="s">
        <v>4218</v>
      </c>
      <c r="Y327">
        <v>55.23</v>
      </c>
      <c r="Z327" t="s">
        <v>4219</v>
      </c>
      <c r="AA327" t="s">
        <v>4219</v>
      </c>
      <c r="AB327" t="s">
        <v>4219</v>
      </c>
      <c r="AC327" t="s">
        <v>4220</v>
      </c>
      <c r="AD327">
        <v>14</v>
      </c>
      <c r="AE327" t="s">
        <v>4539</v>
      </c>
      <c r="AF327">
        <v>1.5589</v>
      </c>
      <c r="AG327">
        <v>3.3849</v>
      </c>
      <c r="AH327">
        <v>3.7157</v>
      </c>
      <c r="AI327">
        <v>0.4605</v>
      </c>
      <c r="AJ327">
        <v>0.4195</v>
      </c>
      <c r="AL327" t="s">
        <v>4192</v>
      </c>
      <c r="AN327">
        <v>25.05</v>
      </c>
      <c r="AO327">
        <v>24.5</v>
      </c>
      <c r="AP327">
        <v>29.45</v>
      </c>
      <c r="AQ327" t="s">
        <v>4192</v>
      </c>
      <c r="AR327">
        <v>-3.8637</v>
      </c>
      <c r="AS327" t="s">
        <v>4192</v>
      </c>
      <c r="AT327">
        <v>0.07283000000000001</v>
      </c>
      <c r="AU327" t="s">
        <v>5828</v>
      </c>
      <c r="AV327">
        <v>0.07023</v>
      </c>
      <c r="AW327" t="s">
        <v>5828</v>
      </c>
      <c r="AX327" t="s">
        <v>4192</v>
      </c>
      <c r="AY327" t="s">
        <v>4192</v>
      </c>
      <c r="AZ327" t="s">
        <v>5830</v>
      </c>
      <c r="BA327" t="s">
        <v>4193</v>
      </c>
      <c r="BB327">
        <v>-11.9525</v>
      </c>
      <c r="BC327" t="s">
        <v>5831</v>
      </c>
      <c r="BD327" t="s">
        <v>4192</v>
      </c>
      <c r="BE327" t="s">
        <v>4192</v>
      </c>
      <c r="BF327" t="s">
        <v>4192</v>
      </c>
      <c r="BG327" t="s">
        <v>4193</v>
      </c>
      <c r="BH327" t="s">
        <v>4192</v>
      </c>
      <c r="BI327" t="s">
        <v>4192</v>
      </c>
    </row>
    <row r="328" spans="1:61">
      <c r="A328" t="s">
        <v>387</v>
      </c>
      <c r="B328" t="s">
        <v>2355</v>
      </c>
      <c r="C328" t="s">
        <v>4011</v>
      </c>
      <c r="D328">
        <v>6.99</v>
      </c>
      <c r="E328" t="s">
        <v>4034</v>
      </c>
      <c r="F328" t="s">
        <v>4036</v>
      </c>
      <c r="G328" t="s">
        <v>4033</v>
      </c>
      <c r="H328" t="s">
        <v>4032</v>
      </c>
      <c r="I328" t="s">
        <v>4032</v>
      </c>
      <c r="J328" t="s">
        <v>4054</v>
      </c>
      <c r="K328">
        <v>50.4797</v>
      </c>
      <c r="L328" t="s">
        <v>4192</v>
      </c>
      <c r="M328" t="s">
        <v>4193</v>
      </c>
      <c r="N328" t="s">
        <v>4192</v>
      </c>
      <c r="O328" t="s">
        <v>4195</v>
      </c>
      <c r="P328">
        <v>87.5</v>
      </c>
      <c r="Q328" t="s">
        <v>4200</v>
      </c>
      <c r="R328" t="s">
        <v>4208</v>
      </c>
      <c r="S328">
        <v>85.5056</v>
      </c>
      <c r="T328" t="s">
        <v>4212</v>
      </c>
      <c r="U328">
        <v>54.677</v>
      </c>
      <c r="V328" t="s">
        <v>4204</v>
      </c>
      <c r="W328" t="s">
        <v>4215</v>
      </c>
      <c r="X328" t="s">
        <v>4218</v>
      </c>
      <c r="Y328">
        <v>58.5573</v>
      </c>
      <c r="Z328" t="s">
        <v>4219</v>
      </c>
      <c r="AA328" t="s">
        <v>4219</v>
      </c>
      <c r="AB328" t="s">
        <v>4219</v>
      </c>
      <c r="AC328" t="s">
        <v>4220</v>
      </c>
      <c r="AD328">
        <v>15</v>
      </c>
      <c r="AE328" t="s">
        <v>4540</v>
      </c>
      <c r="AF328">
        <v>0.4834</v>
      </c>
      <c r="AG328">
        <v>0.09039999999999999</v>
      </c>
      <c r="AH328">
        <v>0.125</v>
      </c>
      <c r="AI328">
        <v>5.3481</v>
      </c>
      <c r="AJ328">
        <v>3.8673</v>
      </c>
      <c r="AK328" t="s">
        <v>5821</v>
      </c>
      <c r="AL328" t="s">
        <v>4192</v>
      </c>
      <c r="AM328" t="s">
        <v>5826</v>
      </c>
      <c r="AN328">
        <v>9.07</v>
      </c>
      <c r="AO328">
        <v>10.2</v>
      </c>
      <c r="AP328">
        <v>10.35</v>
      </c>
      <c r="AQ328" t="s">
        <v>4193</v>
      </c>
      <c r="AR328">
        <v>2.9252</v>
      </c>
      <c r="AS328" t="s">
        <v>4193</v>
      </c>
      <c r="AT328">
        <v>0.11867</v>
      </c>
      <c r="AU328" t="s">
        <v>5828</v>
      </c>
      <c r="AV328">
        <v>0.15366</v>
      </c>
      <c r="AW328" t="s">
        <v>5828</v>
      </c>
      <c r="AX328" t="s">
        <v>4192</v>
      </c>
      <c r="AY328" t="s">
        <v>4192</v>
      </c>
      <c r="AZ328" t="s">
        <v>5830</v>
      </c>
      <c r="BA328" t="s">
        <v>4193</v>
      </c>
      <c r="BB328">
        <v>12.5294</v>
      </c>
      <c r="BC328" t="s">
        <v>5832</v>
      </c>
      <c r="BD328" t="s">
        <v>4193</v>
      </c>
      <c r="BE328" t="s">
        <v>4192</v>
      </c>
      <c r="BF328" t="s">
        <v>4192</v>
      </c>
      <c r="BG328" t="s">
        <v>4193</v>
      </c>
      <c r="BH328" t="s">
        <v>4192</v>
      </c>
      <c r="BI328" t="s">
        <v>4192</v>
      </c>
    </row>
    <row r="329" spans="1:61">
      <c r="A329" t="s">
        <v>388</v>
      </c>
      <c r="B329" t="s">
        <v>2356</v>
      </c>
      <c r="C329" t="s">
        <v>4016</v>
      </c>
      <c r="D329">
        <v>10.53</v>
      </c>
      <c r="E329" t="s">
        <v>4034</v>
      </c>
      <c r="F329" t="s">
        <v>4041</v>
      </c>
      <c r="G329" t="s">
        <v>4033</v>
      </c>
      <c r="H329" t="s">
        <v>4044</v>
      </c>
      <c r="I329" t="s">
        <v>4076</v>
      </c>
      <c r="J329" t="s">
        <v>4048</v>
      </c>
      <c r="K329">
        <v>56.8323</v>
      </c>
      <c r="L329" t="s">
        <v>4192</v>
      </c>
      <c r="M329" t="s">
        <v>4193</v>
      </c>
      <c r="N329" t="s">
        <v>4192</v>
      </c>
      <c r="O329" t="s">
        <v>4195</v>
      </c>
      <c r="P329">
        <v>87.5</v>
      </c>
      <c r="Q329" t="s">
        <v>4197</v>
      </c>
      <c r="R329" t="s">
        <v>4208</v>
      </c>
      <c r="S329">
        <v>100</v>
      </c>
      <c r="T329" t="s">
        <v>4211</v>
      </c>
      <c r="U329">
        <v>58.6391</v>
      </c>
      <c r="V329" t="s">
        <v>4199</v>
      </c>
      <c r="W329" t="s">
        <v>4215</v>
      </c>
      <c r="X329" t="s">
        <v>4218</v>
      </c>
      <c r="Y329">
        <v>50.6013</v>
      </c>
      <c r="Z329" t="s">
        <v>4220</v>
      </c>
      <c r="AA329" t="s">
        <v>4220</v>
      </c>
      <c r="AB329" t="s">
        <v>4220</v>
      </c>
      <c r="AC329" t="s">
        <v>4220</v>
      </c>
      <c r="AD329">
        <v>23</v>
      </c>
      <c r="AE329" t="s">
        <v>4541</v>
      </c>
      <c r="AF329">
        <v>29.0383</v>
      </c>
      <c r="AG329">
        <v>15.7519</v>
      </c>
      <c r="AH329">
        <v>10.9272</v>
      </c>
      <c r="AI329">
        <v>1.8435</v>
      </c>
      <c r="AJ329">
        <v>2.6574</v>
      </c>
      <c r="AL329" t="s">
        <v>4192</v>
      </c>
      <c r="AN329">
        <v>33.4</v>
      </c>
      <c r="AO329">
        <v>38.3</v>
      </c>
      <c r="AP329">
        <v>44.85</v>
      </c>
      <c r="AQ329" t="s">
        <v>4193</v>
      </c>
      <c r="AR329">
        <v>8.5062</v>
      </c>
      <c r="AS329" t="s">
        <v>4193</v>
      </c>
      <c r="AT329">
        <v>0.1014</v>
      </c>
      <c r="AU329" t="s">
        <v>5829</v>
      </c>
      <c r="AV329">
        <v>0.12073</v>
      </c>
      <c r="AW329" t="s">
        <v>5829</v>
      </c>
      <c r="AX329" t="s">
        <v>4192</v>
      </c>
      <c r="AY329" t="s">
        <v>4193</v>
      </c>
      <c r="AZ329" t="s">
        <v>5830</v>
      </c>
      <c r="BA329" t="s">
        <v>4193</v>
      </c>
      <c r="BB329">
        <v>-0.4542</v>
      </c>
      <c r="BC329" t="s">
        <v>5831</v>
      </c>
      <c r="BD329" t="s">
        <v>4192</v>
      </c>
      <c r="BE329" t="s">
        <v>4192</v>
      </c>
      <c r="BF329" t="s">
        <v>4192</v>
      </c>
      <c r="BG329" t="s">
        <v>4193</v>
      </c>
      <c r="BH329" t="s">
        <v>4192</v>
      </c>
      <c r="BI329" t="s">
        <v>4192</v>
      </c>
    </row>
    <row r="330" spans="1:61">
      <c r="A330" t="s">
        <v>389</v>
      </c>
      <c r="B330" t="s">
        <v>2357</v>
      </c>
      <c r="C330" t="s">
        <v>4025</v>
      </c>
      <c r="D330">
        <v>20.78</v>
      </c>
      <c r="E330" t="s">
        <v>4034</v>
      </c>
      <c r="F330" t="s">
        <v>4035</v>
      </c>
      <c r="G330" t="s">
        <v>4033</v>
      </c>
      <c r="H330" t="s">
        <v>4044</v>
      </c>
      <c r="I330" t="s">
        <v>4060</v>
      </c>
      <c r="J330" t="s">
        <v>4081</v>
      </c>
      <c r="K330">
        <v>48.6835</v>
      </c>
      <c r="L330" t="s">
        <v>4193</v>
      </c>
      <c r="M330" t="s">
        <v>4193</v>
      </c>
      <c r="O330" t="s">
        <v>4195</v>
      </c>
      <c r="P330">
        <v>79.09999999999999</v>
      </c>
      <c r="Q330" t="s">
        <v>4198</v>
      </c>
      <c r="R330" t="s">
        <v>4208</v>
      </c>
      <c r="S330">
        <v>69.0745</v>
      </c>
      <c r="T330" t="s">
        <v>4211</v>
      </c>
      <c r="U330">
        <v>61.6562</v>
      </c>
      <c r="V330" t="s">
        <v>4199</v>
      </c>
      <c r="W330" t="s">
        <v>4215</v>
      </c>
      <c r="X330" t="s">
        <v>4218</v>
      </c>
      <c r="Y330">
        <v>45.0102</v>
      </c>
      <c r="Z330" t="s">
        <v>4220</v>
      </c>
      <c r="AA330" t="s">
        <v>4219</v>
      </c>
      <c r="AB330" t="s">
        <v>4220</v>
      </c>
      <c r="AD330">
        <v>20</v>
      </c>
      <c r="AE330" t="s">
        <v>4542</v>
      </c>
      <c r="AF330">
        <v>36.0244</v>
      </c>
      <c r="AG330">
        <v>16.7092</v>
      </c>
      <c r="AH330">
        <v>13.0999</v>
      </c>
      <c r="AI330">
        <v>2.156</v>
      </c>
      <c r="AJ330">
        <v>2.75</v>
      </c>
      <c r="AL330" t="s">
        <v>4192</v>
      </c>
      <c r="AN330">
        <v>21.05</v>
      </c>
      <c r="AO330">
        <v>24.05</v>
      </c>
      <c r="AP330">
        <v>22.6</v>
      </c>
      <c r="AQ330" t="s">
        <v>4193</v>
      </c>
      <c r="AR330">
        <v>9.059200000000001</v>
      </c>
      <c r="AS330" t="s">
        <v>4193</v>
      </c>
      <c r="AT330">
        <v>0.11243</v>
      </c>
      <c r="AU330" t="s">
        <v>5829</v>
      </c>
      <c r="AV330">
        <v>0.12457</v>
      </c>
      <c r="AW330" t="s">
        <v>5829</v>
      </c>
      <c r="AX330" t="s">
        <v>4192</v>
      </c>
      <c r="AY330" t="s">
        <v>4192</v>
      </c>
      <c r="AZ330" t="s">
        <v>5830</v>
      </c>
      <c r="BA330" t="s">
        <v>4193</v>
      </c>
      <c r="BB330">
        <v>36.6602</v>
      </c>
      <c r="BC330" t="s">
        <v>5832</v>
      </c>
      <c r="BD330" t="s">
        <v>4192</v>
      </c>
      <c r="BE330" t="s">
        <v>4192</v>
      </c>
      <c r="BF330" t="s">
        <v>4192</v>
      </c>
      <c r="BG330" t="s">
        <v>4193</v>
      </c>
      <c r="BH330" t="s">
        <v>4192</v>
      </c>
      <c r="BI330" t="s">
        <v>4192</v>
      </c>
    </row>
    <row r="331" spans="1:61">
      <c r="A331" t="s">
        <v>390</v>
      </c>
      <c r="B331" t="s">
        <v>2358</v>
      </c>
      <c r="C331" t="s">
        <v>4022</v>
      </c>
      <c r="D331">
        <v>11.25</v>
      </c>
      <c r="E331" t="s">
        <v>4034</v>
      </c>
      <c r="F331" t="s">
        <v>4033</v>
      </c>
      <c r="G331" t="s">
        <v>4053</v>
      </c>
      <c r="H331" t="s">
        <v>4036</v>
      </c>
      <c r="I331" t="s">
        <v>4053</v>
      </c>
      <c r="J331" t="s">
        <v>4059</v>
      </c>
      <c r="K331">
        <v>56.9294</v>
      </c>
      <c r="L331" t="s">
        <v>4193</v>
      </c>
      <c r="M331" t="s">
        <v>4192</v>
      </c>
      <c r="O331" t="s">
        <v>4196</v>
      </c>
      <c r="P331">
        <v>1.56</v>
      </c>
      <c r="Q331" t="s">
        <v>4200</v>
      </c>
      <c r="R331" t="s">
        <v>4208</v>
      </c>
      <c r="S331">
        <v>0</v>
      </c>
      <c r="T331" t="s">
        <v>4209</v>
      </c>
      <c r="U331">
        <v>42.8119</v>
      </c>
      <c r="V331" t="s">
        <v>4205</v>
      </c>
      <c r="W331" t="s">
        <v>4216</v>
      </c>
      <c r="X331" t="s">
        <v>4217</v>
      </c>
      <c r="Y331">
        <v>31.1086</v>
      </c>
      <c r="Z331" t="s">
        <v>4219</v>
      </c>
      <c r="AA331" t="s">
        <v>4220</v>
      </c>
      <c r="AB331" t="s">
        <v>4219</v>
      </c>
      <c r="AD331">
        <v>7</v>
      </c>
      <c r="AE331" t="s">
        <v>4543</v>
      </c>
      <c r="AF331">
        <v>0.1982</v>
      </c>
      <c r="AG331">
        <v>0.2443</v>
      </c>
      <c r="AH331">
        <v>0.4503</v>
      </c>
      <c r="AI331">
        <v>0.8115</v>
      </c>
      <c r="AJ331">
        <v>0.4402</v>
      </c>
      <c r="AK331" t="s">
        <v>5820</v>
      </c>
      <c r="AL331" t="s">
        <v>4193</v>
      </c>
      <c r="AM331" t="s">
        <v>5825</v>
      </c>
      <c r="AN331">
        <v>79.90000000000001</v>
      </c>
      <c r="AO331">
        <v>82.5</v>
      </c>
      <c r="AP331">
        <v>82.40000000000001</v>
      </c>
      <c r="AQ331" t="s">
        <v>4192</v>
      </c>
      <c r="AR331">
        <v>-13.5864</v>
      </c>
      <c r="AS331" t="s">
        <v>4192</v>
      </c>
      <c r="AU331" t="s">
        <v>5828</v>
      </c>
      <c r="AW331" t="s">
        <v>5828</v>
      </c>
      <c r="AX331" t="s">
        <v>4192</v>
      </c>
      <c r="AY331" t="s">
        <v>4192</v>
      </c>
      <c r="AZ331" t="s">
        <v>5830</v>
      </c>
      <c r="BA331" t="s">
        <v>4192</v>
      </c>
      <c r="BB331">
        <v>-19.7291</v>
      </c>
      <c r="BC331" t="s">
        <v>5831</v>
      </c>
      <c r="BD331" t="s">
        <v>4192</v>
      </c>
      <c r="BE331" t="s">
        <v>4192</v>
      </c>
      <c r="BF331" t="s">
        <v>4192</v>
      </c>
      <c r="BG331" t="s">
        <v>4192</v>
      </c>
      <c r="BH331" t="s">
        <v>4193</v>
      </c>
      <c r="BI331" t="s">
        <v>4192</v>
      </c>
    </row>
    <row r="332" spans="1:61">
      <c r="A332" t="s">
        <v>391</v>
      </c>
      <c r="B332" t="s">
        <v>2359</v>
      </c>
      <c r="C332" t="s">
        <v>4010</v>
      </c>
      <c r="D332">
        <v>4.3</v>
      </c>
      <c r="E332" t="s">
        <v>4034</v>
      </c>
      <c r="F332" t="s">
        <v>4035</v>
      </c>
      <c r="G332" t="s">
        <v>4069</v>
      </c>
      <c r="H332" t="s">
        <v>4062</v>
      </c>
      <c r="I332" t="s">
        <v>4032</v>
      </c>
      <c r="J332" t="s">
        <v>4043</v>
      </c>
      <c r="K332">
        <v>45.3874</v>
      </c>
      <c r="L332" t="s">
        <v>4192</v>
      </c>
      <c r="M332" t="s">
        <v>4193</v>
      </c>
      <c r="N332" t="s">
        <v>4192</v>
      </c>
      <c r="O332" t="s">
        <v>4196</v>
      </c>
      <c r="P332">
        <v>85.87</v>
      </c>
      <c r="Q332" t="s">
        <v>4204</v>
      </c>
      <c r="R332" t="s">
        <v>4208</v>
      </c>
      <c r="S332">
        <v>97.86150000000001</v>
      </c>
      <c r="T332" t="s">
        <v>4212</v>
      </c>
      <c r="U332">
        <v>51.5171</v>
      </c>
      <c r="V332" t="s">
        <v>4204</v>
      </c>
      <c r="W332" t="s">
        <v>4215</v>
      </c>
      <c r="X332" t="s">
        <v>4218</v>
      </c>
      <c r="Y332">
        <v>36.5712</v>
      </c>
      <c r="Z332" t="s">
        <v>4220</v>
      </c>
      <c r="AA332" t="s">
        <v>4219</v>
      </c>
      <c r="AB332" t="s">
        <v>4220</v>
      </c>
      <c r="AD332">
        <v>14</v>
      </c>
      <c r="AE332" t="s">
        <v>4544</v>
      </c>
      <c r="AF332">
        <v>0.5304</v>
      </c>
      <c r="AG332">
        <v>0.65</v>
      </c>
      <c r="AH332">
        <v>1.1823</v>
      </c>
      <c r="AI332">
        <v>0.8159999999999999</v>
      </c>
      <c r="AJ332">
        <v>0.4486</v>
      </c>
      <c r="AL332" t="s">
        <v>5823</v>
      </c>
      <c r="AN332">
        <v>50.6</v>
      </c>
      <c r="AO332">
        <v>51.3</v>
      </c>
      <c r="AP332">
        <v>56.4</v>
      </c>
      <c r="AQ332" t="s">
        <v>4193</v>
      </c>
      <c r="AR332">
        <v>-4.4827</v>
      </c>
      <c r="AS332" t="s">
        <v>4192</v>
      </c>
      <c r="AU332" t="s">
        <v>5829</v>
      </c>
      <c r="AV332">
        <v>0.02516</v>
      </c>
      <c r="AW332" t="s">
        <v>5829</v>
      </c>
      <c r="AX332" t="s">
        <v>4192</v>
      </c>
      <c r="AY332" t="s">
        <v>4192</v>
      </c>
      <c r="AZ332" t="s">
        <v>5830</v>
      </c>
      <c r="BA332" t="s">
        <v>4193</v>
      </c>
      <c r="BB332">
        <v>-25.8405</v>
      </c>
      <c r="BC332" t="s">
        <v>5831</v>
      </c>
      <c r="BD332" t="s">
        <v>4192</v>
      </c>
      <c r="BE332" t="s">
        <v>4192</v>
      </c>
      <c r="BF332" t="s">
        <v>4192</v>
      </c>
      <c r="BG332" t="s">
        <v>4193</v>
      </c>
      <c r="BH332" t="s">
        <v>4192</v>
      </c>
      <c r="BI332" t="s">
        <v>4192</v>
      </c>
    </row>
    <row r="333" spans="1:61">
      <c r="A333" t="s">
        <v>392</v>
      </c>
      <c r="B333" t="s">
        <v>2360</v>
      </c>
      <c r="C333" t="s">
        <v>3997</v>
      </c>
      <c r="D333">
        <v>215.31</v>
      </c>
      <c r="E333" t="s">
        <v>4034</v>
      </c>
      <c r="F333" t="s">
        <v>4037</v>
      </c>
      <c r="G333" t="s">
        <v>4056</v>
      </c>
      <c r="H333" t="s">
        <v>4034</v>
      </c>
      <c r="I333" t="s">
        <v>4054</v>
      </c>
      <c r="J333" t="s">
        <v>4081</v>
      </c>
      <c r="K333">
        <v>55.229</v>
      </c>
      <c r="L333" t="s">
        <v>4192</v>
      </c>
      <c r="M333" t="s">
        <v>4192</v>
      </c>
      <c r="O333" t="s">
        <v>4196</v>
      </c>
      <c r="P333">
        <v>12.5</v>
      </c>
      <c r="Q333" t="s">
        <v>4201</v>
      </c>
      <c r="R333" t="s">
        <v>4207</v>
      </c>
      <c r="S333">
        <v>0.8504</v>
      </c>
      <c r="T333" t="s">
        <v>4209</v>
      </c>
      <c r="U333">
        <v>40.8808</v>
      </c>
      <c r="V333" t="s">
        <v>4205</v>
      </c>
      <c r="W333" t="s">
        <v>4216</v>
      </c>
      <c r="X333" t="s">
        <v>4217</v>
      </c>
      <c r="Y333">
        <v>26.6959</v>
      </c>
      <c r="Z333" t="s">
        <v>4219</v>
      </c>
      <c r="AA333" t="s">
        <v>4219</v>
      </c>
      <c r="AB333" t="s">
        <v>4220</v>
      </c>
      <c r="AC333" t="s">
        <v>4219</v>
      </c>
      <c r="AD333">
        <v>8</v>
      </c>
      <c r="AE333" t="s">
        <v>4545</v>
      </c>
      <c r="AF333">
        <v>1.6117</v>
      </c>
      <c r="AG333">
        <v>2.6459</v>
      </c>
      <c r="AH333">
        <v>2.6804</v>
      </c>
      <c r="AI333">
        <v>0.6091</v>
      </c>
      <c r="AJ333">
        <v>0.6012999999999999</v>
      </c>
      <c r="AK333" t="s">
        <v>5820</v>
      </c>
      <c r="AL333" t="s">
        <v>4193</v>
      </c>
      <c r="AM333" t="s">
        <v>5825</v>
      </c>
      <c r="AN333">
        <v>46.5</v>
      </c>
      <c r="AO333">
        <v>44.3</v>
      </c>
      <c r="AP333">
        <v>41.95</v>
      </c>
      <c r="AQ333" t="s">
        <v>4192</v>
      </c>
      <c r="AR333">
        <v>-18.184</v>
      </c>
      <c r="AS333" t="s">
        <v>4192</v>
      </c>
      <c r="AU333" t="s">
        <v>5829</v>
      </c>
      <c r="AW333" t="s">
        <v>5829</v>
      </c>
      <c r="AX333" t="s">
        <v>4192</v>
      </c>
      <c r="AY333" t="s">
        <v>4192</v>
      </c>
      <c r="AZ333" t="s">
        <v>5830</v>
      </c>
      <c r="BA333" t="s">
        <v>4192</v>
      </c>
      <c r="BB333">
        <v>3.5593</v>
      </c>
      <c r="BC333" t="s">
        <v>5832</v>
      </c>
      <c r="BD333" t="s">
        <v>4192</v>
      </c>
      <c r="BE333" t="s">
        <v>4192</v>
      </c>
      <c r="BF333" t="s">
        <v>4192</v>
      </c>
      <c r="BG333" t="s">
        <v>4192</v>
      </c>
      <c r="BH333" t="s">
        <v>4193</v>
      </c>
      <c r="BI333" t="s">
        <v>4192</v>
      </c>
    </row>
    <row r="334" spans="1:61">
      <c r="A334" t="s">
        <v>393</v>
      </c>
      <c r="B334" t="s">
        <v>2361</v>
      </c>
      <c r="C334" t="s">
        <v>4016</v>
      </c>
      <c r="D334">
        <v>14.66</v>
      </c>
      <c r="E334" t="s">
        <v>4034</v>
      </c>
      <c r="F334" t="s">
        <v>4036</v>
      </c>
      <c r="G334" t="s">
        <v>4058</v>
      </c>
      <c r="H334" t="s">
        <v>4047</v>
      </c>
      <c r="I334" t="s">
        <v>4058</v>
      </c>
      <c r="J334" t="s">
        <v>4078</v>
      </c>
      <c r="K334">
        <v>48.3412</v>
      </c>
      <c r="L334" t="s">
        <v>4192</v>
      </c>
      <c r="M334" t="s">
        <v>4193</v>
      </c>
      <c r="N334" t="s">
        <v>4192</v>
      </c>
      <c r="O334" t="s">
        <v>4195</v>
      </c>
      <c r="P334">
        <v>87.54000000000001</v>
      </c>
      <c r="Q334" t="s">
        <v>4197</v>
      </c>
      <c r="R334" t="s">
        <v>4208</v>
      </c>
      <c r="S334">
        <v>96.3019</v>
      </c>
      <c r="T334" t="s">
        <v>4211</v>
      </c>
      <c r="U334">
        <v>58.3291</v>
      </c>
      <c r="V334" t="s">
        <v>4199</v>
      </c>
      <c r="W334" t="s">
        <v>4215</v>
      </c>
      <c r="X334" t="s">
        <v>4218</v>
      </c>
      <c r="Y334">
        <v>56.8105</v>
      </c>
      <c r="Z334" t="s">
        <v>4220</v>
      </c>
      <c r="AA334" t="s">
        <v>4219</v>
      </c>
      <c r="AB334" t="s">
        <v>4219</v>
      </c>
      <c r="AC334" t="s">
        <v>4220</v>
      </c>
      <c r="AD334">
        <v>16</v>
      </c>
      <c r="AE334" t="s">
        <v>4546</v>
      </c>
      <c r="AF334">
        <v>1.5497</v>
      </c>
      <c r="AG334">
        <v>2.9543</v>
      </c>
      <c r="AH334">
        <v>3.1567</v>
      </c>
      <c r="AI334">
        <v>0.5246</v>
      </c>
      <c r="AJ334">
        <v>0.4909</v>
      </c>
      <c r="AK334" t="s">
        <v>5821</v>
      </c>
      <c r="AL334" t="s">
        <v>4192</v>
      </c>
      <c r="AM334" t="s">
        <v>5826</v>
      </c>
      <c r="AN334">
        <v>81.3</v>
      </c>
      <c r="AO334">
        <v>84.40000000000001</v>
      </c>
      <c r="AP334">
        <v>87.2</v>
      </c>
      <c r="AQ334" t="s">
        <v>4193</v>
      </c>
      <c r="AR334">
        <v>-1.3164</v>
      </c>
      <c r="AS334" t="s">
        <v>4192</v>
      </c>
      <c r="AT334">
        <v>0.0586</v>
      </c>
      <c r="AU334" t="s">
        <v>5828</v>
      </c>
      <c r="AV334">
        <v>0.05127</v>
      </c>
      <c r="AW334" t="s">
        <v>5828</v>
      </c>
      <c r="AX334" t="s">
        <v>4192</v>
      </c>
      <c r="AY334" t="s">
        <v>4192</v>
      </c>
      <c r="AZ334" t="s">
        <v>5830</v>
      </c>
      <c r="BA334" t="s">
        <v>4193</v>
      </c>
      <c r="BB334">
        <v>-10.1054</v>
      </c>
      <c r="BC334" t="s">
        <v>5831</v>
      </c>
      <c r="BD334" t="s">
        <v>4192</v>
      </c>
      <c r="BE334" t="s">
        <v>4192</v>
      </c>
      <c r="BF334" t="s">
        <v>4192</v>
      </c>
      <c r="BG334" t="s">
        <v>4193</v>
      </c>
      <c r="BH334" t="s">
        <v>4192</v>
      </c>
      <c r="BI334" t="s">
        <v>4192</v>
      </c>
    </row>
    <row r="335" spans="1:61">
      <c r="A335" t="s">
        <v>394</v>
      </c>
      <c r="B335" t="s">
        <v>2362</v>
      </c>
      <c r="C335" t="s">
        <v>4007</v>
      </c>
      <c r="D335">
        <v>33.03</v>
      </c>
      <c r="E335" t="s">
        <v>4034</v>
      </c>
      <c r="F335" t="s">
        <v>4036</v>
      </c>
      <c r="G335" t="s">
        <v>4039</v>
      </c>
      <c r="H335" t="s">
        <v>4044</v>
      </c>
      <c r="I335" t="s">
        <v>4087</v>
      </c>
      <c r="J335" t="s">
        <v>4072</v>
      </c>
      <c r="K335">
        <v>49.8138</v>
      </c>
      <c r="L335" t="s">
        <v>4192</v>
      </c>
      <c r="M335" t="s">
        <v>4192</v>
      </c>
      <c r="O335" t="s">
        <v>4196</v>
      </c>
      <c r="P335">
        <v>97.91</v>
      </c>
      <c r="Q335" t="s">
        <v>4199</v>
      </c>
      <c r="R335" t="s">
        <v>4207</v>
      </c>
      <c r="S335">
        <v>38.7211</v>
      </c>
      <c r="T335" t="s">
        <v>4209</v>
      </c>
      <c r="U335">
        <v>43.5567</v>
      </c>
      <c r="V335" t="s">
        <v>4205</v>
      </c>
      <c r="W335" t="s">
        <v>4216</v>
      </c>
      <c r="X335" t="s">
        <v>4217</v>
      </c>
      <c r="Y335">
        <v>31.6453</v>
      </c>
      <c r="Z335" t="s">
        <v>4219</v>
      </c>
      <c r="AA335" t="s">
        <v>4220</v>
      </c>
      <c r="AB335" t="s">
        <v>4219</v>
      </c>
      <c r="AC335" t="s">
        <v>4219</v>
      </c>
      <c r="AD335">
        <v>6</v>
      </c>
      <c r="AE335" t="s">
        <v>4547</v>
      </c>
      <c r="AF335">
        <v>1.2466</v>
      </c>
      <c r="AG335">
        <v>1.9072</v>
      </c>
      <c r="AH335">
        <v>3.9172</v>
      </c>
      <c r="AI335">
        <v>0.6536</v>
      </c>
      <c r="AJ335">
        <v>0.3182</v>
      </c>
      <c r="AL335" t="s">
        <v>4192</v>
      </c>
      <c r="AN335">
        <v>17.7</v>
      </c>
      <c r="AO335">
        <v>17.3</v>
      </c>
      <c r="AP335">
        <v>17.7</v>
      </c>
      <c r="AQ335" t="s">
        <v>4192</v>
      </c>
      <c r="AR335">
        <v>-10.6959</v>
      </c>
      <c r="AS335" t="s">
        <v>4192</v>
      </c>
      <c r="AU335" t="s">
        <v>5828</v>
      </c>
      <c r="AW335" t="s">
        <v>5828</v>
      </c>
      <c r="AX335" t="s">
        <v>4192</v>
      </c>
      <c r="AY335" t="s">
        <v>4192</v>
      </c>
      <c r="AZ335" t="s">
        <v>5830</v>
      </c>
      <c r="BA335" t="s">
        <v>4192</v>
      </c>
      <c r="BB335">
        <v>-18.8822</v>
      </c>
      <c r="BC335" t="s">
        <v>5831</v>
      </c>
      <c r="BD335" t="s">
        <v>4192</v>
      </c>
      <c r="BE335" t="s">
        <v>4192</v>
      </c>
      <c r="BF335" t="s">
        <v>4192</v>
      </c>
      <c r="BG335" t="s">
        <v>4192</v>
      </c>
      <c r="BH335" t="s">
        <v>4193</v>
      </c>
      <c r="BI335" t="s">
        <v>4192</v>
      </c>
    </row>
    <row r="336" spans="1:61">
      <c r="A336" t="s">
        <v>395</v>
      </c>
      <c r="B336" t="s">
        <v>2363</v>
      </c>
      <c r="C336" t="s">
        <v>4001</v>
      </c>
      <c r="D336">
        <v>4.73</v>
      </c>
      <c r="E336" t="s">
        <v>4034</v>
      </c>
      <c r="F336" t="s">
        <v>4035</v>
      </c>
      <c r="G336" t="s">
        <v>4095</v>
      </c>
      <c r="H336" t="s">
        <v>4066</v>
      </c>
      <c r="I336" t="s">
        <v>4089</v>
      </c>
      <c r="J336" t="s">
        <v>4065</v>
      </c>
      <c r="K336">
        <v>50.8206</v>
      </c>
      <c r="L336" t="s">
        <v>4192</v>
      </c>
      <c r="M336" t="s">
        <v>4192</v>
      </c>
      <c r="O336" t="s">
        <v>4196</v>
      </c>
      <c r="P336">
        <v>76.53</v>
      </c>
      <c r="Q336" t="s">
        <v>4201</v>
      </c>
      <c r="R336" t="s">
        <v>4207</v>
      </c>
      <c r="S336">
        <v>27.4372</v>
      </c>
      <c r="T336" t="s">
        <v>4209</v>
      </c>
      <c r="U336">
        <v>41.8311</v>
      </c>
      <c r="V336" t="s">
        <v>4205</v>
      </c>
      <c r="W336" t="s">
        <v>4216</v>
      </c>
      <c r="X336" t="s">
        <v>4217</v>
      </c>
      <c r="Y336">
        <v>46.1454</v>
      </c>
      <c r="Z336" t="s">
        <v>4219</v>
      </c>
      <c r="AA336" t="s">
        <v>4220</v>
      </c>
      <c r="AB336" t="s">
        <v>4219</v>
      </c>
      <c r="AC336" t="s">
        <v>4219</v>
      </c>
      <c r="AD336">
        <v>4</v>
      </c>
      <c r="AE336" t="s">
        <v>4476</v>
      </c>
      <c r="AF336">
        <v>0.5033</v>
      </c>
      <c r="AG336">
        <v>0.1417</v>
      </c>
      <c r="AH336">
        <v>0.1269</v>
      </c>
      <c r="AI336">
        <v>3.5522</v>
      </c>
      <c r="AJ336">
        <v>3.9667</v>
      </c>
      <c r="AL336" t="s">
        <v>4192</v>
      </c>
      <c r="AN336">
        <v>24.65</v>
      </c>
      <c r="AO336">
        <v>24.35</v>
      </c>
      <c r="AP336">
        <v>22.85</v>
      </c>
      <c r="AQ336" t="s">
        <v>4192</v>
      </c>
      <c r="AR336">
        <v>-9.424099999999999</v>
      </c>
      <c r="AS336" t="s">
        <v>4192</v>
      </c>
      <c r="AU336" t="s">
        <v>5828</v>
      </c>
      <c r="AW336" t="s">
        <v>5828</v>
      </c>
      <c r="AX336" t="s">
        <v>4192</v>
      </c>
      <c r="AY336" t="s">
        <v>4192</v>
      </c>
      <c r="AZ336" t="s">
        <v>5830</v>
      </c>
      <c r="BA336" t="s">
        <v>4192</v>
      </c>
      <c r="BB336">
        <v>18.8623</v>
      </c>
      <c r="BC336" t="s">
        <v>5832</v>
      </c>
      <c r="BD336" t="s">
        <v>4192</v>
      </c>
      <c r="BE336" t="s">
        <v>4192</v>
      </c>
      <c r="BF336" t="s">
        <v>4192</v>
      </c>
      <c r="BG336" t="s">
        <v>4192</v>
      </c>
      <c r="BH336" t="s">
        <v>4193</v>
      </c>
      <c r="BI336" t="s">
        <v>4192</v>
      </c>
    </row>
    <row r="337" spans="1:61">
      <c r="A337" t="s">
        <v>396</v>
      </c>
      <c r="B337" t="s">
        <v>2364</v>
      </c>
      <c r="C337" t="s">
        <v>4002</v>
      </c>
      <c r="D337">
        <v>8.029999999999999</v>
      </c>
      <c r="E337" t="s">
        <v>4034</v>
      </c>
      <c r="F337" t="s">
        <v>4033</v>
      </c>
      <c r="G337" t="s">
        <v>4056</v>
      </c>
      <c r="H337" t="s">
        <v>4044</v>
      </c>
      <c r="I337" t="s">
        <v>4056</v>
      </c>
      <c r="J337" t="s">
        <v>4052</v>
      </c>
      <c r="K337">
        <v>44.9874</v>
      </c>
      <c r="L337" t="s">
        <v>4192</v>
      </c>
      <c r="M337" t="s">
        <v>4192</v>
      </c>
      <c r="N337" t="s">
        <v>4192</v>
      </c>
      <c r="O337" t="s">
        <v>4196</v>
      </c>
      <c r="P337">
        <v>84.06</v>
      </c>
      <c r="Q337" t="s">
        <v>4201</v>
      </c>
      <c r="R337" t="s">
        <v>4208</v>
      </c>
      <c r="S337">
        <v>85.8438</v>
      </c>
      <c r="T337" t="s">
        <v>4211</v>
      </c>
      <c r="U337">
        <v>49.9065</v>
      </c>
      <c r="V337" t="s">
        <v>4204</v>
      </c>
      <c r="W337" t="s">
        <v>4215</v>
      </c>
      <c r="X337" t="s">
        <v>4218</v>
      </c>
      <c r="Y337">
        <v>45.5422</v>
      </c>
      <c r="Z337" t="s">
        <v>4219</v>
      </c>
      <c r="AA337" t="s">
        <v>4220</v>
      </c>
      <c r="AB337" t="s">
        <v>4219</v>
      </c>
      <c r="AC337" t="s">
        <v>4220</v>
      </c>
      <c r="AD337">
        <v>10</v>
      </c>
      <c r="AE337" t="s">
        <v>4548</v>
      </c>
      <c r="AF337">
        <v>0.7729</v>
      </c>
      <c r="AG337">
        <v>1.3818</v>
      </c>
      <c r="AH337">
        <v>2.9383</v>
      </c>
      <c r="AI337">
        <v>0.5594</v>
      </c>
      <c r="AJ337">
        <v>0.2631</v>
      </c>
      <c r="AK337" t="s">
        <v>5821</v>
      </c>
      <c r="AL337" t="s">
        <v>4192</v>
      </c>
      <c r="AM337" t="s">
        <v>5826</v>
      </c>
      <c r="AN337">
        <v>45.15</v>
      </c>
      <c r="AO337">
        <v>44.2</v>
      </c>
      <c r="AP337">
        <v>49.2</v>
      </c>
      <c r="AQ337" t="s">
        <v>4192</v>
      </c>
      <c r="AR337">
        <v>-6.3647</v>
      </c>
      <c r="AS337" t="s">
        <v>4192</v>
      </c>
      <c r="AU337" t="s">
        <v>5828</v>
      </c>
      <c r="AV337">
        <v>0.0158</v>
      </c>
      <c r="AW337" t="s">
        <v>5828</v>
      </c>
      <c r="AX337" t="s">
        <v>4192</v>
      </c>
      <c r="AY337" t="s">
        <v>4192</v>
      </c>
      <c r="AZ337" t="s">
        <v>5830</v>
      </c>
      <c r="BA337" t="s">
        <v>4193</v>
      </c>
      <c r="BB337">
        <v>-39.9066</v>
      </c>
      <c r="BC337" t="s">
        <v>5831</v>
      </c>
      <c r="BD337" t="s">
        <v>4192</v>
      </c>
      <c r="BE337" t="s">
        <v>4192</v>
      </c>
      <c r="BF337" t="s">
        <v>4192</v>
      </c>
      <c r="BG337" t="s">
        <v>4193</v>
      </c>
      <c r="BH337" t="s">
        <v>4192</v>
      </c>
      <c r="BI337" t="s">
        <v>4192</v>
      </c>
    </row>
    <row r="338" spans="1:61">
      <c r="A338" t="s">
        <v>397</v>
      </c>
      <c r="B338" t="s">
        <v>2365</v>
      </c>
      <c r="C338" t="s">
        <v>4010</v>
      </c>
      <c r="D338">
        <v>3.46</v>
      </c>
      <c r="E338" t="s">
        <v>4034</v>
      </c>
      <c r="F338" t="s">
        <v>4032</v>
      </c>
      <c r="G338" t="s">
        <v>4086</v>
      </c>
      <c r="H338" t="s">
        <v>4052</v>
      </c>
      <c r="I338" t="s">
        <v>4085</v>
      </c>
      <c r="J338" t="s">
        <v>4051</v>
      </c>
      <c r="K338">
        <v>63.2251</v>
      </c>
      <c r="L338" t="s">
        <v>4192</v>
      </c>
      <c r="M338" t="s">
        <v>4192</v>
      </c>
      <c r="O338" t="s">
        <v>4196</v>
      </c>
      <c r="P338">
        <v>50</v>
      </c>
      <c r="Q338" t="s">
        <v>4201</v>
      </c>
      <c r="R338" t="s">
        <v>4207</v>
      </c>
      <c r="S338">
        <v>75.27930000000001</v>
      </c>
      <c r="T338" t="s">
        <v>4209</v>
      </c>
      <c r="U338">
        <v>47.0143</v>
      </c>
      <c r="V338" t="s">
        <v>4204</v>
      </c>
      <c r="W338" t="s">
        <v>4215</v>
      </c>
      <c r="X338" t="s">
        <v>4218</v>
      </c>
      <c r="Y338">
        <v>42.1287</v>
      </c>
      <c r="Z338" t="s">
        <v>4219</v>
      </c>
      <c r="AA338" t="s">
        <v>4219</v>
      </c>
      <c r="AB338" t="s">
        <v>4219</v>
      </c>
      <c r="AC338" t="s">
        <v>4220</v>
      </c>
      <c r="AD338">
        <v>12</v>
      </c>
      <c r="AE338" t="s">
        <v>4549</v>
      </c>
      <c r="AF338">
        <v>1.0603</v>
      </c>
      <c r="AG338">
        <v>0.9557</v>
      </c>
      <c r="AH338">
        <v>1.3119</v>
      </c>
      <c r="AI338">
        <v>1.1094</v>
      </c>
      <c r="AJ338">
        <v>0.8082</v>
      </c>
      <c r="AK338" t="s">
        <v>5820</v>
      </c>
      <c r="AL338" t="s">
        <v>4193</v>
      </c>
      <c r="AM338" t="s">
        <v>5825</v>
      </c>
      <c r="AN338">
        <v>47.4</v>
      </c>
      <c r="AO338">
        <v>48.5</v>
      </c>
      <c r="AP338">
        <v>43.3</v>
      </c>
      <c r="AQ338" t="s">
        <v>4192</v>
      </c>
      <c r="AR338">
        <v>-11.4446</v>
      </c>
      <c r="AS338" t="s">
        <v>4192</v>
      </c>
      <c r="AT338">
        <v>0.04477</v>
      </c>
      <c r="AU338" t="s">
        <v>5828</v>
      </c>
      <c r="AV338">
        <v>0.02829</v>
      </c>
      <c r="AW338" t="s">
        <v>5828</v>
      </c>
      <c r="AX338" t="s">
        <v>4192</v>
      </c>
      <c r="AY338" t="s">
        <v>4192</v>
      </c>
      <c r="AZ338" t="s">
        <v>4207</v>
      </c>
      <c r="BA338" t="s">
        <v>4192</v>
      </c>
      <c r="BB338">
        <v>-36.6278</v>
      </c>
      <c r="BC338" t="s">
        <v>5831</v>
      </c>
      <c r="BD338" t="s">
        <v>4192</v>
      </c>
      <c r="BE338" t="s">
        <v>4192</v>
      </c>
      <c r="BF338" t="s">
        <v>4192</v>
      </c>
      <c r="BG338" t="s">
        <v>4192</v>
      </c>
      <c r="BH338" t="s">
        <v>4193</v>
      </c>
      <c r="BI338" t="s">
        <v>4192</v>
      </c>
    </row>
    <row r="339" spans="1:61">
      <c r="A339" t="s">
        <v>398</v>
      </c>
      <c r="B339" t="s">
        <v>2366</v>
      </c>
      <c r="C339" t="s">
        <v>3998</v>
      </c>
      <c r="D339">
        <v>38.21</v>
      </c>
      <c r="E339" t="s">
        <v>4034</v>
      </c>
      <c r="F339" t="s">
        <v>4040</v>
      </c>
      <c r="G339" t="s">
        <v>4062</v>
      </c>
      <c r="H339" t="s">
        <v>4044</v>
      </c>
      <c r="I339" t="s">
        <v>4098</v>
      </c>
      <c r="J339" t="s">
        <v>4162</v>
      </c>
      <c r="K339">
        <v>44.3274</v>
      </c>
      <c r="L339" t="s">
        <v>4193</v>
      </c>
      <c r="M339" t="s">
        <v>4193</v>
      </c>
      <c r="N339" t="s">
        <v>4192</v>
      </c>
      <c r="O339" t="s">
        <v>4195</v>
      </c>
      <c r="P339">
        <v>50.39</v>
      </c>
      <c r="Q339" t="s">
        <v>4200</v>
      </c>
      <c r="R339" t="s">
        <v>4208</v>
      </c>
      <c r="S339">
        <v>40.5347</v>
      </c>
      <c r="T339" t="s">
        <v>4210</v>
      </c>
      <c r="U339">
        <v>59.6128</v>
      </c>
      <c r="V339" t="s">
        <v>4199</v>
      </c>
      <c r="W339" t="s">
        <v>4215</v>
      </c>
      <c r="X339" t="s">
        <v>4218</v>
      </c>
      <c r="Y339">
        <v>55.8748</v>
      </c>
      <c r="Z339" t="s">
        <v>4219</v>
      </c>
      <c r="AA339" t="s">
        <v>4220</v>
      </c>
      <c r="AB339" t="s">
        <v>4219</v>
      </c>
      <c r="AC339" t="s">
        <v>4220</v>
      </c>
      <c r="AD339">
        <v>18</v>
      </c>
      <c r="AE339" t="s">
        <v>4550</v>
      </c>
      <c r="AF339">
        <v>31.2715</v>
      </c>
      <c r="AG339">
        <v>47.711</v>
      </c>
      <c r="AH339">
        <v>40.7838</v>
      </c>
      <c r="AI339">
        <v>0.6554</v>
      </c>
      <c r="AJ339">
        <v>0.7668</v>
      </c>
      <c r="AL339" t="s">
        <v>4192</v>
      </c>
      <c r="AN339">
        <v>150</v>
      </c>
      <c r="AO339">
        <v>133</v>
      </c>
      <c r="AP339">
        <v>162.5</v>
      </c>
      <c r="AQ339" t="s">
        <v>4193</v>
      </c>
      <c r="AR339">
        <v>0.3224</v>
      </c>
      <c r="AS339" t="s">
        <v>4193</v>
      </c>
      <c r="AT339">
        <v>0.13421</v>
      </c>
      <c r="AU339" t="s">
        <v>5828</v>
      </c>
      <c r="AV339">
        <v>0.11124</v>
      </c>
      <c r="AW339" t="s">
        <v>5828</v>
      </c>
      <c r="AX339" t="s">
        <v>4192</v>
      </c>
      <c r="AY339" t="s">
        <v>4192</v>
      </c>
      <c r="AZ339" t="s">
        <v>5830</v>
      </c>
      <c r="BA339" t="s">
        <v>4193</v>
      </c>
      <c r="BB339">
        <v>2.3566</v>
      </c>
      <c r="BC339" t="s">
        <v>5832</v>
      </c>
      <c r="BD339" t="s">
        <v>4192</v>
      </c>
      <c r="BE339" t="s">
        <v>4192</v>
      </c>
      <c r="BF339" t="s">
        <v>4192</v>
      </c>
      <c r="BG339" t="s">
        <v>4193</v>
      </c>
      <c r="BH339" t="s">
        <v>4192</v>
      </c>
      <c r="BI339" t="s">
        <v>4192</v>
      </c>
    </row>
    <row r="340" spans="1:61">
      <c r="A340" t="s">
        <v>399</v>
      </c>
      <c r="B340" t="s">
        <v>2367</v>
      </c>
      <c r="C340" t="s">
        <v>3997</v>
      </c>
      <c r="D340">
        <v>36.62</v>
      </c>
      <c r="E340" t="s">
        <v>4034</v>
      </c>
      <c r="F340" t="s">
        <v>4032</v>
      </c>
      <c r="G340" t="s">
        <v>4048</v>
      </c>
      <c r="H340" t="s">
        <v>4066</v>
      </c>
      <c r="I340" t="s">
        <v>4046</v>
      </c>
      <c r="J340" t="s">
        <v>4053</v>
      </c>
      <c r="K340">
        <v>85.49979999999999</v>
      </c>
      <c r="L340" t="s">
        <v>4192</v>
      </c>
      <c r="M340" t="s">
        <v>4192</v>
      </c>
      <c r="O340" t="s">
        <v>4196</v>
      </c>
      <c r="P340">
        <v>100</v>
      </c>
      <c r="Q340" t="s">
        <v>4197</v>
      </c>
      <c r="R340" t="s">
        <v>4207</v>
      </c>
      <c r="S340">
        <v>24.1416</v>
      </c>
      <c r="T340" t="s">
        <v>4209</v>
      </c>
      <c r="U340">
        <v>42.0959</v>
      </c>
      <c r="V340" t="s">
        <v>4205</v>
      </c>
      <c r="W340" t="s">
        <v>4216</v>
      </c>
      <c r="X340" t="s">
        <v>4217</v>
      </c>
      <c r="Y340">
        <v>41.3248</v>
      </c>
      <c r="Z340" t="s">
        <v>4219</v>
      </c>
      <c r="AA340" t="s">
        <v>4220</v>
      </c>
      <c r="AB340" t="s">
        <v>4219</v>
      </c>
      <c r="AC340" t="s">
        <v>4219</v>
      </c>
      <c r="AD340">
        <v>8</v>
      </c>
      <c r="AE340" t="s">
        <v>4551</v>
      </c>
      <c r="AF340">
        <v>0.0636</v>
      </c>
      <c r="AG340">
        <v>0.0993</v>
      </c>
      <c r="AH340">
        <v>0.1789</v>
      </c>
      <c r="AI340">
        <v>0.6408</v>
      </c>
      <c r="AJ340">
        <v>0.3556</v>
      </c>
      <c r="AL340" t="s">
        <v>5822</v>
      </c>
      <c r="AN340">
        <v>34.3</v>
      </c>
      <c r="AO340">
        <v>34.15</v>
      </c>
      <c r="AP340">
        <v>34.45</v>
      </c>
      <c r="AQ340" t="s">
        <v>4192</v>
      </c>
      <c r="AR340">
        <v>-12.4561</v>
      </c>
      <c r="AS340" t="s">
        <v>4192</v>
      </c>
      <c r="AU340" t="s">
        <v>5828</v>
      </c>
      <c r="AW340" t="s">
        <v>5828</v>
      </c>
      <c r="AX340" t="s">
        <v>4192</v>
      </c>
      <c r="AY340" t="s">
        <v>4192</v>
      </c>
      <c r="AZ340" t="s">
        <v>5830</v>
      </c>
      <c r="BA340" t="s">
        <v>4192</v>
      </c>
      <c r="BB340">
        <v>-28.3492</v>
      </c>
      <c r="BC340" t="s">
        <v>5831</v>
      </c>
      <c r="BD340" t="s">
        <v>4192</v>
      </c>
      <c r="BE340" t="s">
        <v>4192</v>
      </c>
      <c r="BF340" t="s">
        <v>4192</v>
      </c>
      <c r="BG340" t="s">
        <v>4192</v>
      </c>
      <c r="BH340" t="s">
        <v>4193</v>
      </c>
      <c r="BI340" t="s">
        <v>4192</v>
      </c>
    </row>
    <row r="341" spans="1:61">
      <c r="A341" t="s">
        <v>400</v>
      </c>
      <c r="B341" t="s">
        <v>2368</v>
      </c>
      <c r="C341" t="s">
        <v>4021</v>
      </c>
      <c r="D341">
        <v>168.36</v>
      </c>
      <c r="E341" t="s">
        <v>4034</v>
      </c>
      <c r="F341" t="s">
        <v>4036</v>
      </c>
      <c r="G341" t="s">
        <v>4064</v>
      </c>
      <c r="H341" t="s">
        <v>4073</v>
      </c>
      <c r="I341" t="s">
        <v>4066</v>
      </c>
      <c r="J341" t="s">
        <v>4086</v>
      </c>
      <c r="K341">
        <v>52.9129</v>
      </c>
      <c r="L341" t="s">
        <v>4192</v>
      </c>
      <c r="M341" t="s">
        <v>4193</v>
      </c>
      <c r="N341" t="s">
        <v>4192</v>
      </c>
      <c r="O341" t="s">
        <v>4195</v>
      </c>
      <c r="P341">
        <v>4.86</v>
      </c>
      <c r="Q341" t="s">
        <v>4198</v>
      </c>
      <c r="R341" t="s">
        <v>4208</v>
      </c>
      <c r="S341">
        <v>60.8542</v>
      </c>
      <c r="T341" t="s">
        <v>4211</v>
      </c>
      <c r="U341">
        <v>59.2308</v>
      </c>
      <c r="V341" t="s">
        <v>4199</v>
      </c>
      <c r="W341" t="s">
        <v>4215</v>
      </c>
      <c r="X341" t="s">
        <v>4218</v>
      </c>
      <c r="Y341">
        <v>51.1972</v>
      </c>
      <c r="Z341" t="s">
        <v>4220</v>
      </c>
      <c r="AA341" t="s">
        <v>4219</v>
      </c>
      <c r="AB341" t="s">
        <v>4219</v>
      </c>
      <c r="AC341" t="s">
        <v>4220</v>
      </c>
      <c r="AD341">
        <v>15</v>
      </c>
      <c r="AE341" t="s">
        <v>4552</v>
      </c>
      <c r="AF341">
        <v>1.2332</v>
      </c>
      <c r="AG341">
        <v>2.2316</v>
      </c>
      <c r="AH341">
        <v>3.3906</v>
      </c>
      <c r="AI341">
        <v>0.5526</v>
      </c>
      <c r="AJ341">
        <v>0.3637</v>
      </c>
      <c r="AK341" t="s">
        <v>5820</v>
      </c>
      <c r="AL341" t="s">
        <v>4193</v>
      </c>
      <c r="AM341" t="s">
        <v>5825</v>
      </c>
      <c r="AN341">
        <v>106.5</v>
      </c>
      <c r="AO341">
        <v>122.5</v>
      </c>
      <c r="AP341">
        <v>117.5</v>
      </c>
      <c r="AQ341" t="s">
        <v>4192</v>
      </c>
      <c r="AR341">
        <v>-2.8544</v>
      </c>
      <c r="AS341" t="s">
        <v>4192</v>
      </c>
      <c r="AT341">
        <v>0.0472</v>
      </c>
      <c r="AU341" t="s">
        <v>5828</v>
      </c>
      <c r="AV341">
        <v>0.04717</v>
      </c>
      <c r="AW341" t="s">
        <v>5828</v>
      </c>
      <c r="AX341" t="s">
        <v>4192</v>
      </c>
      <c r="AY341" t="s">
        <v>4192</v>
      </c>
      <c r="AZ341" t="s">
        <v>5830</v>
      </c>
      <c r="BA341" t="s">
        <v>4193</v>
      </c>
      <c r="BB341">
        <v>-16.172</v>
      </c>
      <c r="BC341" t="s">
        <v>5831</v>
      </c>
      <c r="BD341" t="s">
        <v>4192</v>
      </c>
      <c r="BE341" t="s">
        <v>4192</v>
      </c>
      <c r="BF341" t="s">
        <v>4192</v>
      </c>
      <c r="BG341" t="s">
        <v>4193</v>
      </c>
      <c r="BH341" t="s">
        <v>4192</v>
      </c>
      <c r="BI341" t="s">
        <v>4192</v>
      </c>
    </row>
    <row r="342" spans="1:61">
      <c r="A342" t="s">
        <v>401</v>
      </c>
      <c r="B342" t="s">
        <v>2369</v>
      </c>
      <c r="C342" t="s">
        <v>4013</v>
      </c>
      <c r="D342">
        <v>5.63</v>
      </c>
      <c r="E342" t="s">
        <v>4034</v>
      </c>
      <c r="F342" t="s">
        <v>4036</v>
      </c>
      <c r="G342" t="s">
        <v>4034</v>
      </c>
      <c r="H342" t="s">
        <v>4044</v>
      </c>
      <c r="I342" t="s">
        <v>4073</v>
      </c>
      <c r="J342" t="s">
        <v>4145</v>
      </c>
      <c r="K342">
        <v>48.8644</v>
      </c>
      <c r="L342" t="s">
        <v>4192</v>
      </c>
      <c r="M342" t="s">
        <v>4193</v>
      </c>
      <c r="N342" t="s">
        <v>4193</v>
      </c>
      <c r="O342" t="s">
        <v>4195</v>
      </c>
      <c r="P342">
        <v>85.37</v>
      </c>
      <c r="Q342" t="s">
        <v>4198</v>
      </c>
      <c r="R342" t="s">
        <v>4208</v>
      </c>
      <c r="S342">
        <v>85.7766</v>
      </c>
      <c r="T342" t="s">
        <v>4211</v>
      </c>
      <c r="U342">
        <v>68.67140000000001</v>
      </c>
      <c r="V342" t="s">
        <v>4201</v>
      </c>
      <c r="W342" t="s">
        <v>4215</v>
      </c>
      <c r="X342" t="s">
        <v>4218</v>
      </c>
      <c r="Y342">
        <v>74.7959</v>
      </c>
      <c r="Z342" t="s">
        <v>4220</v>
      </c>
      <c r="AA342" t="s">
        <v>4220</v>
      </c>
      <c r="AB342" t="s">
        <v>4220</v>
      </c>
      <c r="AC342" t="s">
        <v>4220</v>
      </c>
      <c r="AD342">
        <v>20</v>
      </c>
      <c r="AE342" t="s">
        <v>4553</v>
      </c>
      <c r="AF342">
        <v>9.921200000000001</v>
      </c>
      <c r="AG342">
        <v>7.2208</v>
      </c>
      <c r="AH342">
        <v>6.157</v>
      </c>
      <c r="AI342">
        <v>1.374</v>
      </c>
      <c r="AJ342">
        <v>1.6114</v>
      </c>
      <c r="AL342" t="s">
        <v>4192</v>
      </c>
      <c r="AN342">
        <v>18.5</v>
      </c>
      <c r="AO342">
        <v>17.25</v>
      </c>
      <c r="AP342">
        <v>17.25</v>
      </c>
      <c r="AQ342" t="s">
        <v>4193</v>
      </c>
      <c r="AR342">
        <v>18.8147</v>
      </c>
      <c r="AS342" t="s">
        <v>4193</v>
      </c>
      <c r="AT342">
        <v>0.23099</v>
      </c>
      <c r="AU342" t="s">
        <v>5829</v>
      </c>
      <c r="AV342">
        <v>0.16286</v>
      </c>
      <c r="AW342" t="s">
        <v>5829</v>
      </c>
      <c r="AX342" t="s">
        <v>4192</v>
      </c>
      <c r="AY342" t="s">
        <v>4192</v>
      </c>
      <c r="AZ342" t="s">
        <v>5830</v>
      </c>
      <c r="BA342" t="s">
        <v>4193</v>
      </c>
      <c r="BB342">
        <v>22.4809</v>
      </c>
      <c r="BC342" t="s">
        <v>5832</v>
      </c>
      <c r="BD342" t="s">
        <v>4192</v>
      </c>
      <c r="BE342" t="s">
        <v>4192</v>
      </c>
      <c r="BF342" t="s">
        <v>4193</v>
      </c>
      <c r="BG342" t="s">
        <v>4192</v>
      </c>
      <c r="BH342" t="s">
        <v>4192</v>
      </c>
      <c r="BI342" t="s">
        <v>4192</v>
      </c>
    </row>
    <row r="343" spans="1:61">
      <c r="A343" t="s">
        <v>402</v>
      </c>
      <c r="B343" t="s">
        <v>2370</v>
      </c>
      <c r="C343" t="s">
        <v>4006</v>
      </c>
      <c r="D343">
        <v>11.13</v>
      </c>
      <c r="E343" t="s">
        <v>4034</v>
      </c>
      <c r="F343" t="s">
        <v>4035</v>
      </c>
      <c r="G343" t="s">
        <v>4064</v>
      </c>
      <c r="H343" t="s">
        <v>4155</v>
      </c>
      <c r="I343" t="s">
        <v>4037</v>
      </c>
      <c r="J343" t="s">
        <v>4047</v>
      </c>
      <c r="K343">
        <v>44.3609</v>
      </c>
      <c r="L343" t="s">
        <v>4192</v>
      </c>
      <c r="M343" t="s">
        <v>4192</v>
      </c>
      <c r="O343" t="s">
        <v>4195</v>
      </c>
      <c r="P343">
        <v>88.09</v>
      </c>
      <c r="Q343" t="s">
        <v>4203</v>
      </c>
      <c r="R343" t="s">
        <v>4207</v>
      </c>
      <c r="S343">
        <v>24.9312</v>
      </c>
      <c r="T343" t="s">
        <v>4209</v>
      </c>
      <c r="U343">
        <v>47.1545</v>
      </c>
      <c r="V343" t="s">
        <v>4204</v>
      </c>
      <c r="W343" t="s">
        <v>4216</v>
      </c>
      <c r="X343" t="s">
        <v>4217</v>
      </c>
      <c r="Y343">
        <v>41.028</v>
      </c>
      <c r="Z343" t="s">
        <v>4219</v>
      </c>
      <c r="AA343" t="s">
        <v>4219</v>
      </c>
      <c r="AB343" t="s">
        <v>4219</v>
      </c>
      <c r="AC343" t="s">
        <v>4219</v>
      </c>
      <c r="AD343">
        <v>7</v>
      </c>
      <c r="AE343" t="s">
        <v>4554</v>
      </c>
      <c r="AF343">
        <v>0.0674</v>
      </c>
      <c r="AG343">
        <v>0.0643</v>
      </c>
      <c r="AH343">
        <v>0.102</v>
      </c>
      <c r="AI343">
        <v>1.0475</v>
      </c>
      <c r="AJ343">
        <v>0.6608000000000001</v>
      </c>
      <c r="AL343" t="s">
        <v>4192</v>
      </c>
      <c r="AN343">
        <v>111.5</v>
      </c>
      <c r="AO343">
        <v>108</v>
      </c>
      <c r="AP343">
        <v>108</v>
      </c>
      <c r="AQ343" t="s">
        <v>4192</v>
      </c>
      <c r="AR343">
        <v>-8.212300000000001</v>
      </c>
      <c r="AS343" t="s">
        <v>4192</v>
      </c>
      <c r="AT343">
        <v>0.008070000000000001</v>
      </c>
      <c r="AU343" t="s">
        <v>5828</v>
      </c>
      <c r="AW343" t="s">
        <v>5828</v>
      </c>
      <c r="AX343" t="s">
        <v>4192</v>
      </c>
      <c r="AY343" t="s">
        <v>4192</v>
      </c>
      <c r="AZ343" t="s">
        <v>5830</v>
      </c>
      <c r="BA343" t="s">
        <v>4192</v>
      </c>
      <c r="BB343">
        <v>-12.2568</v>
      </c>
      <c r="BC343" t="s">
        <v>5831</v>
      </c>
      <c r="BD343" t="s">
        <v>4192</v>
      </c>
      <c r="BE343" t="s">
        <v>4192</v>
      </c>
      <c r="BF343" t="s">
        <v>4192</v>
      </c>
      <c r="BG343" t="s">
        <v>4192</v>
      </c>
      <c r="BH343" t="s">
        <v>4193</v>
      </c>
      <c r="BI343" t="s">
        <v>4192</v>
      </c>
    </row>
    <row r="344" spans="1:61">
      <c r="A344" t="s">
        <v>403</v>
      </c>
      <c r="B344" t="s">
        <v>2371</v>
      </c>
      <c r="C344" t="s">
        <v>3998</v>
      </c>
      <c r="D344">
        <v>9.640000000000001</v>
      </c>
      <c r="E344" t="s">
        <v>4034</v>
      </c>
      <c r="F344" t="s">
        <v>4040</v>
      </c>
      <c r="G344" t="s">
        <v>4033</v>
      </c>
      <c r="H344" t="s">
        <v>4049</v>
      </c>
      <c r="I344" t="s">
        <v>4033</v>
      </c>
      <c r="J344" t="s">
        <v>4038</v>
      </c>
      <c r="K344">
        <v>61.2187</v>
      </c>
      <c r="L344" t="s">
        <v>4192</v>
      </c>
      <c r="M344" t="s">
        <v>4193</v>
      </c>
      <c r="N344" t="s">
        <v>4192</v>
      </c>
      <c r="O344" t="s">
        <v>4195</v>
      </c>
      <c r="P344">
        <v>58.11</v>
      </c>
      <c r="Q344" t="s">
        <v>4200</v>
      </c>
      <c r="R344" t="s">
        <v>4208</v>
      </c>
      <c r="S344">
        <v>71.8982</v>
      </c>
      <c r="T344" t="s">
        <v>4211</v>
      </c>
      <c r="U344">
        <v>56.6782</v>
      </c>
      <c r="V344" t="s">
        <v>4199</v>
      </c>
      <c r="W344" t="s">
        <v>4215</v>
      </c>
      <c r="X344" t="s">
        <v>4218</v>
      </c>
      <c r="Y344">
        <v>41.9496</v>
      </c>
      <c r="Z344" t="s">
        <v>4219</v>
      </c>
      <c r="AA344" t="s">
        <v>4220</v>
      </c>
      <c r="AB344" t="s">
        <v>4219</v>
      </c>
      <c r="AC344" t="s">
        <v>4220</v>
      </c>
      <c r="AD344">
        <v>15</v>
      </c>
      <c r="AE344" t="s">
        <v>4555</v>
      </c>
      <c r="AF344">
        <v>5.9836</v>
      </c>
      <c r="AG344">
        <v>14.7966</v>
      </c>
      <c r="AH344">
        <v>11.7647</v>
      </c>
      <c r="AI344">
        <v>0.4044</v>
      </c>
      <c r="AJ344">
        <v>0.5086000000000001</v>
      </c>
      <c r="AL344" t="s">
        <v>4192</v>
      </c>
      <c r="AN344">
        <v>77.2</v>
      </c>
      <c r="AO344">
        <v>73</v>
      </c>
      <c r="AP344">
        <v>111.5</v>
      </c>
      <c r="AQ344" t="s">
        <v>4192</v>
      </c>
      <c r="AR344">
        <v>-4.2506</v>
      </c>
      <c r="AS344" t="s">
        <v>4192</v>
      </c>
      <c r="AT344">
        <v>0.11452</v>
      </c>
      <c r="AU344" t="s">
        <v>5828</v>
      </c>
      <c r="AV344">
        <v>0.10842</v>
      </c>
      <c r="AW344" t="s">
        <v>5828</v>
      </c>
      <c r="AX344" t="s">
        <v>4192</v>
      </c>
      <c r="AY344" t="s">
        <v>4192</v>
      </c>
      <c r="AZ344" t="s">
        <v>5830</v>
      </c>
      <c r="BA344" t="s">
        <v>4193</v>
      </c>
      <c r="BB344">
        <v>11.4628</v>
      </c>
      <c r="BC344" t="s">
        <v>5832</v>
      </c>
      <c r="BD344" t="s">
        <v>4192</v>
      </c>
      <c r="BE344" t="s">
        <v>4192</v>
      </c>
      <c r="BF344" t="s">
        <v>4192</v>
      </c>
      <c r="BG344" t="s">
        <v>4193</v>
      </c>
      <c r="BH344" t="s">
        <v>4192</v>
      </c>
      <c r="BI344" t="s">
        <v>4192</v>
      </c>
    </row>
    <row r="345" spans="1:61">
      <c r="A345" t="s">
        <v>404</v>
      </c>
      <c r="B345" t="s">
        <v>2372</v>
      </c>
      <c r="C345" t="s">
        <v>4003</v>
      </c>
      <c r="D345">
        <v>19.27</v>
      </c>
      <c r="E345" t="s">
        <v>4034</v>
      </c>
      <c r="F345" t="s">
        <v>4032</v>
      </c>
      <c r="G345" t="s">
        <v>4068</v>
      </c>
      <c r="H345" t="s">
        <v>4062</v>
      </c>
      <c r="I345" t="s">
        <v>4143</v>
      </c>
      <c r="J345" t="s">
        <v>4086</v>
      </c>
      <c r="K345">
        <v>46.8597</v>
      </c>
      <c r="L345" t="s">
        <v>4192</v>
      </c>
      <c r="M345" t="s">
        <v>4192</v>
      </c>
      <c r="O345" t="s">
        <v>4196</v>
      </c>
      <c r="P345">
        <v>95.62</v>
      </c>
      <c r="Q345" t="s">
        <v>4205</v>
      </c>
      <c r="R345" t="s">
        <v>4207</v>
      </c>
      <c r="S345">
        <v>42.1714</v>
      </c>
      <c r="T345" t="s">
        <v>4209</v>
      </c>
      <c r="U345">
        <v>44.4043</v>
      </c>
      <c r="V345" t="s">
        <v>4205</v>
      </c>
      <c r="W345" t="s">
        <v>4216</v>
      </c>
      <c r="X345" t="s">
        <v>4217</v>
      </c>
      <c r="Y345">
        <v>28.7711</v>
      </c>
      <c r="Z345" t="s">
        <v>4219</v>
      </c>
      <c r="AA345" t="s">
        <v>4219</v>
      </c>
      <c r="AB345" t="s">
        <v>4219</v>
      </c>
      <c r="AC345" t="s">
        <v>4219</v>
      </c>
      <c r="AD345">
        <v>5</v>
      </c>
      <c r="AE345" t="s">
        <v>4556</v>
      </c>
      <c r="AF345">
        <v>0.9746</v>
      </c>
      <c r="AG345">
        <v>0.6677</v>
      </c>
      <c r="AH345">
        <v>2.5742</v>
      </c>
      <c r="AI345">
        <v>1.4597</v>
      </c>
      <c r="AJ345">
        <v>0.3786</v>
      </c>
      <c r="AK345" t="s">
        <v>5821</v>
      </c>
      <c r="AL345" t="s">
        <v>4192</v>
      </c>
      <c r="AM345" t="s">
        <v>5826</v>
      </c>
      <c r="AN345">
        <v>38.8</v>
      </c>
      <c r="AO345">
        <v>38.45</v>
      </c>
      <c r="AP345">
        <v>42.2</v>
      </c>
      <c r="AQ345" t="s">
        <v>4192</v>
      </c>
      <c r="AR345">
        <v>-11.3363</v>
      </c>
      <c r="AS345" t="s">
        <v>4192</v>
      </c>
      <c r="AU345" t="s">
        <v>5828</v>
      </c>
      <c r="AW345" t="s">
        <v>5828</v>
      </c>
      <c r="AX345" t="s">
        <v>4192</v>
      </c>
      <c r="AY345" t="s">
        <v>4192</v>
      </c>
      <c r="AZ345" t="s">
        <v>5830</v>
      </c>
      <c r="BA345" t="s">
        <v>4192</v>
      </c>
      <c r="BB345">
        <v>-36.4025</v>
      </c>
      <c r="BC345" t="s">
        <v>5831</v>
      </c>
      <c r="BD345" t="s">
        <v>4192</v>
      </c>
      <c r="BE345" t="s">
        <v>4192</v>
      </c>
      <c r="BF345" t="s">
        <v>4192</v>
      </c>
      <c r="BG345" t="s">
        <v>4192</v>
      </c>
      <c r="BH345" t="s">
        <v>4193</v>
      </c>
      <c r="BI345" t="s">
        <v>4192</v>
      </c>
    </row>
    <row r="346" spans="1:61">
      <c r="A346" t="s">
        <v>405</v>
      </c>
      <c r="B346" t="s">
        <v>2373</v>
      </c>
      <c r="C346" t="s">
        <v>4023</v>
      </c>
      <c r="D346">
        <v>7.19</v>
      </c>
      <c r="E346" t="s">
        <v>4034</v>
      </c>
      <c r="F346" t="s">
        <v>4039</v>
      </c>
      <c r="G346" t="s">
        <v>4052</v>
      </c>
      <c r="H346" t="s">
        <v>4085</v>
      </c>
      <c r="I346" t="s">
        <v>4039</v>
      </c>
      <c r="J346" t="s">
        <v>4077</v>
      </c>
      <c r="K346">
        <v>61.175</v>
      </c>
      <c r="L346" t="s">
        <v>4192</v>
      </c>
      <c r="M346" t="s">
        <v>4192</v>
      </c>
      <c r="O346" t="s">
        <v>4196</v>
      </c>
      <c r="P346">
        <v>92.2</v>
      </c>
      <c r="Q346" t="s">
        <v>4203</v>
      </c>
      <c r="R346" t="s">
        <v>4207</v>
      </c>
      <c r="S346">
        <v>25.5785</v>
      </c>
      <c r="T346" t="s">
        <v>4209</v>
      </c>
      <c r="U346">
        <v>44.6076</v>
      </c>
      <c r="V346" t="s">
        <v>4205</v>
      </c>
      <c r="W346" t="s">
        <v>4216</v>
      </c>
      <c r="X346" t="s">
        <v>4217</v>
      </c>
      <c r="Y346">
        <v>47.5764</v>
      </c>
      <c r="Z346" t="s">
        <v>4219</v>
      </c>
      <c r="AA346" t="s">
        <v>4219</v>
      </c>
      <c r="AB346" t="s">
        <v>4220</v>
      </c>
      <c r="AC346" t="s">
        <v>4219</v>
      </c>
      <c r="AD346">
        <v>7</v>
      </c>
      <c r="AE346" t="s">
        <v>4557</v>
      </c>
      <c r="AF346">
        <v>0.2613</v>
      </c>
      <c r="AG346">
        <v>0.3953</v>
      </c>
      <c r="AH346">
        <v>0.5999</v>
      </c>
      <c r="AI346">
        <v>0.661</v>
      </c>
      <c r="AJ346">
        <v>0.4356</v>
      </c>
      <c r="AL346" t="s">
        <v>4192</v>
      </c>
      <c r="AN346">
        <v>17.55</v>
      </c>
      <c r="AO346">
        <v>18.7</v>
      </c>
      <c r="AP346">
        <v>16.6</v>
      </c>
      <c r="AQ346" t="s">
        <v>4192</v>
      </c>
      <c r="AR346">
        <v>-9.4131</v>
      </c>
      <c r="AS346" t="s">
        <v>4192</v>
      </c>
      <c r="AU346" t="s">
        <v>5829</v>
      </c>
      <c r="AW346" t="s">
        <v>5829</v>
      </c>
      <c r="AX346" t="s">
        <v>4192</v>
      </c>
      <c r="AY346" t="s">
        <v>4192</v>
      </c>
      <c r="AZ346" t="s">
        <v>5830</v>
      </c>
      <c r="BA346" t="s">
        <v>4192</v>
      </c>
      <c r="BB346">
        <v>-24.9221</v>
      </c>
      <c r="BC346" t="s">
        <v>5831</v>
      </c>
      <c r="BD346" t="s">
        <v>4192</v>
      </c>
      <c r="BE346" t="s">
        <v>4192</v>
      </c>
      <c r="BF346" t="s">
        <v>4192</v>
      </c>
      <c r="BG346" t="s">
        <v>4192</v>
      </c>
      <c r="BH346" t="s">
        <v>4193</v>
      </c>
      <c r="BI346" t="s">
        <v>4192</v>
      </c>
    </row>
    <row r="347" spans="1:61">
      <c r="A347" t="s">
        <v>406</v>
      </c>
      <c r="B347" t="s">
        <v>2374</v>
      </c>
      <c r="C347" t="s">
        <v>4002</v>
      </c>
      <c r="D347">
        <v>3.92</v>
      </c>
      <c r="E347" t="s">
        <v>4034</v>
      </c>
      <c r="F347" t="s">
        <v>4035</v>
      </c>
      <c r="G347" t="s">
        <v>4053</v>
      </c>
      <c r="H347" t="s">
        <v>4073</v>
      </c>
      <c r="I347" t="s">
        <v>4052</v>
      </c>
      <c r="J347" t="s">
        <v>4077</v>
      </c>
      <c r="K347">
        <v>39.6498</v>
      </c>
      <c r="L347" t="s">
        <v>4192</v>
      </c>
      <c r="M347" t="s">
        <v>4193</v>
      </c>
      <c r="N347" t="s">
        <v>4193</v>
      </c>
      <c r="O347" t="s">
        <v>4195</v>
      </c>
      <c r="P347">
        <v>100</v>
      </c>
      <c r="Q347" t="s">
        <v>4197</v>
      </c>
      <c r="R347" t="s">
        <v>4208</v>
      </c>
      <c r="S347">
        <v>100</v>
      </c>
      <c r="T347" t="s">
        <v>4211</v>
      </c>
      <c r="U347">
        <v>83.0102</v>
      </c>
      <c r="V347" t="s">
        <v>4203</v>
      </c>
      <c r="W347" t="s">
        <v>4215</v>
      </c>
      <c r="X347" t="s">
        <v>4218</v>
      </c>
      <c r="Y347">
        <v>50.1815</v>
      </c>
      <c r="Z347" t="s">
        <v>4220</v>
      </c>
      <c r="AA347" t="s">
        <v>4220</v>
      </c>
      <c r="AB347" t="s">
        <v>4220</v>
      </c>
      <c r="AC347" t="s">
        <v>4220</v>
      </c>
      <c r="AD347">
        <v>21</v>
      </c>
      <c r="AE347" t="s">
        <v>4558</v>
      </c>
      <c r="AF347">
        <v>8.033300000000001</v>
      </c>
      <c r="AG347">
        <v>0.4827</v>
      </c>
      <c r="AH347">
        <v>0.8825</v>
      </c>
      <c r="AI347">
        <v>16.642</v>
      </c>
      <c r="AJ347">
        <v>9.103199999999999</v>
      </c>
      <c r="AL347" t="s">
        <v>4192</v>
      </c>
      <c r="AN347">
        <v>26.25</v>
      </c>
      <c r="AO347">
        <v>26.95</v>
      </c>
      <c r="AP347">
        <v>28.05</v>
      </c>
      <c r="AQ347" t="s">
        <v>4193</v>
      </c>
      <c r="AR347">
        <v>35.8698</v>
      </c>
      <c r="AS347" t="s">
        <v>4193</v>
      </c>
      <c r="AT347">
        <v>0.12851</v>
      </c>
      <c r="AU347" t="s">
        <v>5829</v>
      </c>
      <c r="AV347">
        <v>0.15262</v>
      </c>
      <c r="AW347" t="s">
        <v>5829</v>
      </c>
      <c r="AX347" t="s">
        <v>4192</v>
      </c>
      <c r="AY347" t="s">
        <v>4193</v>
      </c>
      <c r="AZ347" t="s">
        <v>5830</v>
      </c>
      <c r="BA347" t="s">
        <v>4193</v>
      </c>
      <c r="BB347">
        <v>25.9259</v>
      </c>
      <c r="BC347" t="s">
        <v>5832</v>
      </c>
      <c r="BD347" t="s">
        <v>4193</v>
      </c>
      <c r="BE347" t="s">
        <v>4193</v>
      </c>
      <c r="BF347" t="s">
        <v>4193</v>
      </c>
      <c r="BG347" t="s">
        <v>4192</v>
      </c>
      <c r="BH347" t="s">
        <v>4192</v>
      </c>
      <c r="BI347" t="s">
        <v>4192</v>
      </c>
    </row>
    <row r="348" spans="1:61">
      <c r="A348" t="s">
        <v>407</v>
      </c>
      <c r="B348" t="s">
        <v>2375</v>
      </c>
      <c r="C348" t="s">
        <v>3997</v>
      </c>
      <c r="D348">
        <v>36.62</v>
      </c>
      <c r="E348" t="s">
        <v>4034</v>
      </c>
      <c r="F348" t="s">
        <v>4034</v>
      </c>
      <c r="G348" t="s">
        <v>4044</v>
      </c>
      <c r="H348" t="s">
        <v>4034</v>
      </c>
      <c r="I348" t="s">
        <v>4054</v>
      </c>
      <c r="J348" t="s">
        <v>4162</v>
      </c>
      <c r="K348">
        <v>52.8813</v>
      </c>
      <c r="L348" t="s">
        <v>4193</v>
      </c>
      <c r="M348" t="s">
        <v>4192</v>
      </c>
      <c r="O348" t="s">
        <v>4195</v>
      </c>
      <c r="P348">
        <v>100</v>
      </c>
      <c r="Q348" t="s">
        <v>4201</v>
      </c>
      <c r="R348" t="s">
        <v>4207</v>
      </c>
      <c r="S348">
        <v>7.6251</v>
      </c>
      <c r="T348" t="s">
        <v>4209</v>
      </c>
      <c r="U348">
        <v>39.1415</v>
      </c>
      <c r="V348" t="s">
        <v>4205</v>
      </c>
      <c r="W348" t="s">
        <v>4216</v>
      </c>
      <c r="X348" t="s">
        <v>4217</v>
      </c>
      <c r="Y348">
        <v>53.7082</v>
      </c>
      <c r="Z348" t="s">
        <v>4219</v>
      </c>
      <c r="AA348" t="s">
        <v>4219</v>
      </c>
      <c r="AB348" t="s">
        <v>4219</v>
      </c>
      <c r="AC348" t="s">
        <v>4219</v>
      </c>
      <c r="AD348">
        <v>8</v>
      </c>
      <c r="AE348" t="s">
        <v>4559</v>
      </c>
      <c r="AF348">
        <v>0.3457</v>
      </c>
      <c r="AG348">
        <v>0.5473</v>
      </c>
      <c r="AH348">
        <v>0.546</v>
      </c>
      <c r="AI348">
        <v>0.6317</v>
      </c>
      <c r="AJ348">
        <v>0.6331</v>
      </c>
      <c r="AL348" t="s">
        <v>5824</v>
      </c>
      <c r="AN348">
        <v>30.15</v>
      </c>
      <c r="AO348">
        <v>30.1</v>
      </c>
      <c r="AP348">
        <v>25.65</v>
      </c>
      <c r="AQ348" t="s">
        <v>4192</v>
      </c>
      <c r="AR348">
        <v>-14.0846</v>
      </c>
      <c r="AS348" t="s">
        <v>4192</v>
      </c>
      <c r="AU348" t="s">
        <v>5828</v>
      </c>
      <c r="AW348" t="s">
        <v>5828</v>
      </c>
      <c r="AX348" t="s">
        <v>4192</v>
      </c>
      <c r="AY348" t="s">
        <v>4192</v>
      </c>
      <c r="AZ348" t="s">
        <v>5830</v>
      </c>
      <c r="BA348" t="s">
        <v>4192</v>
      </c>
      <c r="BB348">
        <v>-21.8821</v>
      </c>
      <c r="BC348" t="s">
        <v>5831</v>
      </c>
      <c r="BD348" t="s">
        <v>4192</v>
      </c>
      <c r="BE348" t="s">
        <v>4192</v>
      </c>
      <c r="BF348" t="s">
        <v>4192</v>
      </c>
      <c r="BG348" t="s">
        <v>4192</v>
      </c>
      <c r="BH348" t="s">
        <v>4193</v>
      </c>
      <c r="BI348" t="s">
        <v>4192</v>
      </c>
    </row>
    <row r="349" spans="1:61">
      <c r="A349" t="s">
        <v>408</v>
      </c>
      <c r="B349" t="s">
        <v>2376</v>
      </c>
      <c r="C349" t="s">
        <v>4027</v>
      </c>
      <c r="D349">
        <v>3.76</v>
      </c>
      <c r="E349" t="s">
        <v>4034</v>
      </c>
      <c r="F349" t="s">
        <v>4034</v>
      </c>
      <c r="G349" t="s">
        <v>4128</v>
      </c>
      <c r="H349" t="s">
        <v>4084</v>
      </c>
      <c r="I349" t="s">
        <v>4032</v>
      </c>
      <c r="J349" t="s">
        <v>4079</v>
      </c>
      <c r="K349">
        <v>52.3706</v>
      </c>
      <c r="L349" t="s">
        <v>4192</v>
      </c>
      <c r="M349" t="s">
        <v>4193</v>
      </c>
      <c r="O349" t="s">
        <v>4196</v>
      </c>
      <c r="P349">
        <v>99.95</v>
      </c>
      <c r="Q349" t="s">
        <v>4204</v>
      </c>
      <c r="R349" t="s">
        <v>4208</v>
      </c>
      <c r="S349">
        <v>100</v>
      </c>
      <c r="T349" t="s">
        <v>4211</v>
      </c>
      <c r="U349">
        <v>44.9935</v>
      </c>
      <c r="V349" t="s">
        <v>4205</v>
      </c>
      <c r="W349" t="s">
        <v>4215</v>
      </c>
      <c r="X349" t="s">
        <v>4218</v>
      </c>
      <c r="Y349">
        <v>19.1357</v>
      </c>
      <c r="Z349" t="s">
        <v>4220</v>
      </c>
      <c r="AA349" t="s">
        <v>4220</v>
      </c>
      <c r="AB349" t="s">
        <v>4220</v>
      </c>
      <c r="AD349">
        <v>15</v>
      </c>
      <c r="AE349" t="s">
        <v>4560</v>
      </c>
      <c r="AF349">
        <v>0.8298</v>
      </c>
      <c r="AG349">
        <v>0.3181</v>
      </c>
      <c r="AH349">
        <v>0.6586</v>
      </c>
      <c r="AI349">
        <v>2.6087</v>
      </c>
      <c r="AJ349">
        <v>1.2598</v>
      </c>
      <c r="AL349" t="s">
        <v>5822</v>
      </c>
      <c r="AN349">
        <v>45.1</v>
      </c>
      <c r="AO349">
        <v>46.25</v>
      </c>
      <c r="AP349">
        <v>50</v>
      </c>
      <c r="AQ349" t="s">
        <v>4193</v>
      </c>
      <c r="AR349">
        <v>-2.8031</v>
      </c>
      <c r="AS349" t="s">
        <v>4192</v>
      </c>
      <c r="AU349" t="s">
        <v>5829</v>
      </c>
      <c r="AV349">
        <v>0.01751</v>
      </c>
      <c r="AW349" t="s">
        <v>5829</v>
      </c>
      <c r="AX349" t="s">
        <v>4192</v>
      </c>
      <c r="AY349" t="s">
        <v>4192</v>
      </c>
      <c r="AZ349" t="s">
        <v>5830</v>
      </c>
      <c r="BA349" t="s">
        <v>4193</v>
      </c>
      <c r="BB349">
        <v>-41.6192</v>
      </c>
      <c r="BC349" t="s">
        <v>5831</v>
      </c>
      <c r="BD349" t="s">
        <v>4192</v>
      </c>
      <c r="BE349" t="s">
        <v>4192</v>
      </c>
      <c r="BF349" t="s">
        <v>4192</v>
      </c>
      <c r="BG349" t="s">
        <v>4193</v>
      </c>
      <c r="BH349" t="s">
        <v>4192</v>
      </c>
      <c r="BI349" t="s">
        <v>4192</v>
      </c>
    </row>
    <row r="350" spans="1:61">
      <c r="A350" t="s">
        <v>409</v>
      </c>
      <c r="B350" t="s">
        <v>2377</v>
      </c>
      <c r="C350" t="s">
        <v>4030</v>
      </c>
      <c r="D350">
        <v>17.95</v>
      </c>
      <c r="E350" t="s">
        <v>4034</v>
      </c>
      <c r="F350" t="s">
        <v>4034</v>
      </c>
      <c r="G350" t="s">
        <v>4063</v>
      </c>
      <c r="H350" t="s">
        <v>4056</v>
      </c>
      <c r="I350" t="s">
        <v>4046</v>
      </c>
      <c r="J350" t="s">
        <v>4047</v>
      </c>
      <c r="K350">
        <v>32.2496</v>
      </c>
      <c r="L350" t="s">
        <v>4192</v>
      </c>
      <c r="M350" t="s">
        <v>4192</v>
      </c>
      <c r="O350" t="s">
        <v>4196</v>
      </c>
      <c r="P350">
        <v>10.15</v>
      </c>
      <c r="Q350" t="s">
        <v>4198</v>
      </c>
      <c r="R350" t="s">
        <v>4207</v>
      </c>
      <c r="S350">
        <v>5.992</v>
      </c>
      <c r="T350" t="s">
        <v>4209</v>
      </c>
      <c r="U350">
        <v>45.733</v>
      </c>
      <c r="V350" t="s">
        <v>4204</v>
      </c>
      <c r="W350" t="s">
        <v>4216</v>
      </c>
      <c r="X350" t="s">
        <v>4217</v>
      </c>
      <c r="Y350">
        <v>31.1426</v>
      </c>
      <c r="Z350" t="s">
        <v>4220</v>
      </c>
      <c r="AA350" t="s">
        <v>4219</v>
      </c>
      <c r="AB350" t="s">
        <v>4220</v>
      </c>
      <c r="AC350" t="s">
        <v>4219</v>
      </c>
      <c r="AD350">
        <v>5</v>
      </c>
      <c r="AE350" t="s">
        <v>4561</v>
      </c>
      <c r="AF350">
        <v>0.0189</v>
      </c>
      <c r="AG350">
        <v>0.0286</v>
      </c>
      <c r="AH350">
        <v>0.058</v>
      </c>
      <c r="AI350">
        <v>0.6615</v>
      </c>
      <c r="AJ350">
        <v>0.3268</v>
      </c>
      <c r="AL350" t="s">
        <v>4192</v>
      </c>
      <c r="AN350">
        <v>49.4</v>
      </c>
      <c r="AO350">
        <v>49.3</v>
      </c>
      <c r="AP350">
        <v>49.5</v>
      </c>
      <c r="AQ350" t="s">
        <v>4192</v>
      </c>
      <c r="AR350">
        <v>-8.0547</v>
      </c>
      <c r="AS350" t="s">
        <v>4192</v>
      </c>
      <c r="AU350" t="s">
        <v>5829</v>
      </c>
      <c r="AW350" t="s">
        <v>5829</v>
      </c>
      <c r="AX350" t="s">
        <v>4192</v>
      </c>
      <c r="AY350" t="s">
        <v>4192</v>
      </c>
      <c r="AZ350" t="s">
        <v>5830</v>
      </c>
      <c r="BA350" t="s">
        <v>4192</v>
      </c>
      <c r="BB350">
        <v>-53.5503</v>
      </c>
      <c r="BC350" t="s">
        <v>5831</v>
      </c>
      <c r="BD350" t="s">
        <v>4192</v>
      </c>
      <c r="BE350" t="s">
        <v>4192</v>
      </c>
      <c r="BF350" t="s">
        <v>4192</v>
      </c>
      <c r="BG350" t="s">
        <v>4192</v>
      </c>
      <c r="BH350" t="s">
        <v>4193</v>
      </c>
      <c r="BI350" t="s">
        <v>4192</v>
      </c>
    </row>
    <row r="351" spans="1:61">
      <c r="A351" t="s">
        <v>410</v>
      </c>
      <c r="B351" t="s">
        <v>2378</v>
      </c>
      <c r="C351" t="s">
        <v>4031</v>
      </c>
      <c r="D351">
        <v>57.2</v>
      </c>
      <c r="E351" t="s">
        <v>4034</v>
      </c>
      <c r="F351" t="s">
        <v>4036</v>
      </c>
      <c r="G351" t="s">
        <v>4050</v>
      </c>
      <c r="H351" t="s">
        <v>4034</v>
      </c>
      <c r="I351" t="s">
        <v>4047</v>
      </c>
      <c r="J351" t="s">
        <v>4114</v>
      </c>
      <c r="K351">
        <v>45.7769</v>
      </c>
      <c r="L351" t="s">
        <v>4192</v>
      </c>
      <c r="M351" t="s">
        <v>4192</v>
      </c>
      <c r="O351" t="s">
        <v>4196</v>
      </c>
      <c r="P351">
        <v>12.5</v>
      </c>
      <c r="Q351" t="s">
        <v>4203</v>
      </c>
      <c r="R351" t="s">
        <v>4207</v>
      </c>
      <c r="S351">
        <v>2.2669</v>
      </c>
      <c r="T351" t="s">
        <v>4209</v>
      </c>
      <c r="U351">
        <v>38.9323</v>
      </c>
      <c r="V351" t="s">
        <v>4205</v>
      </c>
      <c r="W351" t="s">
        <v>4216</v>
      </c>
      <c r="X351" t="s">
        <v>4217</v>
      </c>
      <c r="Y351">
        <v>29.2263</v>
      </c>
      <c r="Z351" t="s">
        <v>4219</v>
      </c>
      <c r="AA351" t="s">
        <v>4219</v>
      </c>
      <c r="AB351" t="s">
        <v>4220</v>
      </c>
      <c r="AC351" t="s">
        <v>4219</v>
      </c>
      <c r="AD351">
        <v>4</v>
      </c>
      <c r="AE351" t="s">
        <v>4562</v>
      </c>
      <c r="AF351">
        <v>0.1619</v>
      </c>
      <c r="AG351">
        <v>0.2378</v>
      </c>
      <c r="AH351">
        <v>0.246</v>
      </c>
      <c r="AI351">
        <v>0.6808</v>
      </c>
      <c r="AJ351">
        <v>0.6581</v>
      </c>
      <c r="AL351" t="s">
        <v>4192</v>
      </c>
      <c r="AN351">
        <v>15.85</v>
      </c>
      <c r="AO351">
        <v>15.9</v>
      </c>
      <c r="AP351">
        <v>14.6</v>
      </c>
      <c r="AQ351" t="s">
        <v>4192</v>
      </c>
      <c r="AR351">
        <v>-14.0549</v>
      </c>
      <c r="AS351" t="s">
        <v>4192</v>
      </c>
      <c r="AU351" t="s">
        <v>5829</v>
      </c>
      <c r="AW351" t="s">
        <v>5829</v>
      </c>
      <c r="AX351" t="s">
        <v>4192</v>
      </c>
      <c r="AY351" t="s">
        <v>4192</v>
      </c>
      <c r="AZ351" t="s">
        <v>5830</v>
      </c>
      <c r="BA351" t="s">
        <v>4192</v>
      </c>
      <c r="BB351">
        <v>2.3338</v>
      </c>
      <c r="BC351" t="s">
        <v>5832</v>
      </c>
      <c r="BD351" t="s">
        <v>4192</v>
      </c>
      <c r="BE351" t="s">
        <v>4192</v>
      </c>
      <c r="BF351" t="s">
        <v>4192</v>
      </c>
      <c r="BG351" t="s">
        <v>4192</v>
      </c>
      <c r="BH351" t="s">
        <v>4193</v>
      </c>
      <c r="BI351" t="s">
        <v>4192</v>
      </c>
    </row>
    <row r="352" spans="1:61">
      <c r="A352" t="s">
        <v>411</v>
      </c>
      <c r="B352" t="s">
        <v>2379</v>
      </c>
      <c r="C352" t="s">
        <v>4001</v>
      </c>
      <c r="D352">
        <v>3.99</v>
      </c>
      <c r="E352" t="s">
        <v>4034</v>
      </c>
      <c r="F352" t="s">
        <v>4033</v>
      </c>
      <c r="G352" t="s">
        <v>4035</v>
      </c>
      <c r="H352" t="s">
        <v>4056</v>
      </c>
      <c r="I352" t="s">
        <v>4039</v>
      </c>
      <c r="J352" t="s">
        <v>4051</v>
      </c>
      <c r="K352">
        <v>58.4975</v>
      </c>
      <c r="L352" t="s">
        <v>4193</v>
      </c>
      <c r="M352" t="s">
        <v>4192</v>
      </c>
      <c r="N352" t="s">
        <v>4192</v>
      </c>
      <c r="O352" t="s">
        <v>4195</v>
      </c>
      <c r="P352">
        <v>99.95999999999999</v>
      </c>
      <c r="Q352" t="s">
        <v>4203</v>
      </c>
      <c r="R352" t="s">
        <v>4207</v>
      </c>
      <c r="S352">
        <v>74.5612</v>
      </c>
      <c r="T352" t="s">
        <v>4209</v>
      </c>
      <c r="U352">
        <v>47.4959</v>
      </c>
      <c r="V352" t="s">
        <v>4204</v>
      </c>
      <c r="W352" t="s">
        <v>4215</v>
      </c>
      <c r="X352" t="s">
        <v>4218</v>
      </c>
      <c r="Y352">
        <v>89.7209</v>
      </c>
      <c r="Z352" t="s">
        <v>4219</v>
      </c>
      <c r="AA352" t="s">
        <v>4219</v>
      </c>
      <c r="AB352" t="s">
        <v>4220</v>
      </c>
      <c r="AC352" t="s">
        <v>4220</v>
      </c>
      <c r="AD352">
        <v>17</v>
      </c>
      <c r="AE352" t="s">
        <v>4563</v>
      </c>
      <c r="AF352">
        <v>0.2154</v>
      </c>
      <c r="AG352">
        <v>0.4593</v>
      </c>
      <c r="AH352">
        <v>0.408</v>
      </c>
      <c r="AI352">
        <v>0.4689</v>
      </c>
      <c r="AJ352">
        <v>0.5279</v>
      </c>
      <c r="AL352" t="s">
        <v>5822</v>
      </c>
      <c r="AN352">
        <v>53.6</v>
      </c>
      <c r="AO352">
        <v>51.2</v>
      </c>
      <c r="AP352">
        <v>50.6</v>
      </c>
      <c r="AQ352" t="s">
        <v>4193</v>
      </c>
      <c r="AR352">
        <v>-4.353</v>
      </c>
      <c r="AS352" t="s">
        <v>4192</v>
      </c>
      <c r="AT352">
        <v>0.06390999999999999</v>
      </c>
      <c r="AU352" t="s">
        <v>5829</v>
      </c>
      <c r="AV352">
        <v>0.0267</v>
      </c>
      <c r="AW352" t="s">
        <v>5829</v>
      </c>
      <c r="AX352" t="s">
        <v>4192</v>
      </c>
      <c r="AY352" t="s">
        <v>4192</v>
      </c>
      <c r="AZ352" t="s">
        <v>5830</v>
      </c>
      <c r="BA352" t="s">
        <v>4193</v>
      </c>
      <c r="BB352">
        <v>-7.7699</v>
      </c>
      <c r="BC352" t="s">
        <v>5831</v>
      </c>
      <c r="BD352" t="s">
        <v>4192</v>
      </c>
      <c r="BE352" t="s">
        <v>4192</v>
      </c>
      <c r="BF352" t="s">
        <v>4192</v>
      </c>
      <c r="BG352" t="s">
        <v>4193</v>
      </c>
      <c r="BH352" t="s">
        <v>4192</v>
      </c>
      <c r="BI352" t="s">
        <v>4192</v>
      </c>
    </row>
    <row r="353" spans="1:61">
      <c r="A353" t="s">
        <v>412</v>
      </c>
      <c r="B353" t="s">
        <v>2380</v>
      </c>
      <c r="C353" t="s">
        <v>3998</v>
      </c>
      <c r="D353">
        <v>70.45</v>
      </c>
      <c r="E353" t="s">
        <v>4034</v>
      </c>
      <c r="F353" t="s">
        <v>4040</v>
      </c>
      <c r="G353" t="s">
        <v>4034</v>
      </c>
      <c r="H353" t="s">
        <v>4042</v>
      </c>
      <c r="I353" t="s">
        <v>4033</v>
      </c>
      <c r="J353" t="s">
        <v>4036</v>
      </c>
      <c r="K353">
        <v>42.0158</v>
      </c>
      <c r="L353" t="s">
        <v>4192</v>
      </c>
      <c r="M353" t="s">
        <v>4193</v>
      </c>
      <c r="N353" t="s">
        <v>4192</v>
      </c>
      <c r="O353" t="s">
        <v>4195</v>
      </c>
      <c r="P353">
        <v>61.67</v>
      </c>
      <c r="Q353" t="s">
        <v>4198</v>
      </c>
      <c r="R353" t="s">
        <v>4208</v>
      </c>
      <c r="S353">
        <v>81.551</v>
      </c>
      <c r="T353" t="s">
        <v>4211</v>
      </c>
      <c r="U353">
        <v>66.6409</v>
      </c>
      <c r="V353" t="s">
        <v>4201</v>
      </c>
      <c r="W353" t="s">
        <v>4215</v>
      </c>
      <c r="X353" t="s">
        <v>4218</v>
      </c>
      <c r="Y353">
        <v>67.0706</v>
      </c>
      <c r="Z353" t="s">
        <v>4220</v>
      </c>
      <c r="AA353" t="s">
        <v>4219</v>
      </c>
      <c r="AB353" t="s">
        <v>4220</v>
      </c>
      <c r="AC353" t="s">
        <v>4220</v>
      </c>
      <c r="AD353">
        <v>19</v>
      </c>
      <c r="AE353" t="s">
        <v>4564</v>
      </c>
      <c r="AF353">
        <v>35.1104</v>
      </c>
      <c r="AG353">
        <v>28.6548</v>
      </c>
      <c r="AH353">
        <v>34.4055</v>
      </c>
      <c r="AI353">
        <v>1.2253</v>
      </c>
      <c r="AJ353">
        <v>1.0205</v>
      </c>
      <c r="AL353" t="s">
        <v>5822</v>
      </c>
      <c r="AN353">
        <v>86.7</v>
      </c>
      <c r="AO353">
        <v>86.3</v>
      </c>
      <c r="AP353">
        <v>113</v>
      </c>
      <c r="AQ353" t="s">
        <v>4193</v>
      </c>
      <c r="AR353">
        <v>18.9199</v>
      </c>
      <c r="AS353" t="s">
        <v>4193</v>
      </c>
      <c r="AT353">
        <v>0.19973</v>
      </c>
      <c r="AU353" t="s">
        <v>5829</v>
      </c>
      <c r="AV353">
        <v>0.20454</v>
      </c>
      <c r="AW353" t="s">
        <v>5829</v>
      </c>
      <c r="AX353" t="s">
        <v>4192</v>
      </c>
      <c r="AY353" t="s">
        <v>4192</v>
      </c>
      <c r="AZ353" t="s">
        <v>5830</v>
      </c>
      <c r="BA353" t="s">
        <v>4193</v>
      </c>
      <c r="BB353">
        <v>4.7823</v>
      </c>
      <c r="BC353" t="s">
        <v>5832</v>
      </c>
      <c r="BD353" t="s">
        <v>4192</v>
      </c>
      <c r="BE353" t="s">
        <v>4192</v>
      </c>
      <c r="BF353" t="s">
        <v>4192</v>
      </c>
      <c r="BG353" t="s">
        <v>4193</v>
      </c>
      <c r="BH353" t="s">
        <v>4192</v>
      </c>
      <c r="BI353" t="s">
        <v>4192</v>
      </c>
    </row>
    <row r="354" spans="1:61">
      <c r="A354" t="s">
        <v>413</v>
      </c>
      <c r="B354" t="s">
        <v>2381</v>
      </c>
      <c r="C354" t="s">
        <v>3998</v>
      </c>
      <c r="D354">
        <v>51.77</v>
      </c>
      <c r="E354" t="s">
        <v>4034</v>
      </c>
      <c r="F354" t="s">
        <v>4035</v>
      </c>
      <c r="G354" t="s">
        <v>4051</v>
      </c>
      <c r="H354" t="s">
        <v>4044</v>
      </c>
      <c r="I354" t="s">
        <v>4092</v>
      </c>
      <c r="J354" t="s">
        <v>4056</v>
      </c>
      <c r="K354">
        <v>51.6003</v>
      </c>
      <c r="L354" t="s">
        <v>4192</v>
      </c>
      <c r="M354" t="s">
        <v>4192</v>
      </c>
      <c r="N354" t="s">
        <v>4192</v>
      </c>
      <c r="O354" t="s">
        <v>4196</v>
      </c>
      <c r="P354">
        <v>0</v>
      </c>
      <c r="Q354" t="s">
        <v>4205</v>
      </c>
      <c r="R354" t="s">
        <v>4208</v>
      </c>
      <c r="S354">
        <v>90.8777</v>
      </c>
      <c r="T354" t="s">
        <v>4211</v>
      </c>
      <c r="U354">
        <v>51.421</v>
      </c>
      <c r="V354" t="s">
        <v>4204</v>
      </c>
      <c r="W354" t="s">
        <v>4215</v>
      </c>
      <c r="X354" t="s">
        <v>4218</v>
      </c>
      <c r="Y354">
        <v>44.9903</v>
      </c>
      <c r="Z354" t="s">
        <v>4220</v>
      </c>
      <c r="AA354" t="s">
        <v>4220</v>
      </c>
      <c r="AB354" t="s">
        <v>4219</v>
      </c>
      <c r="AC354" t="s">
        <v>4220</v>
      </c>
      <c r="AD354">
        <v>11</v>
      </c>
      <c r="AE354" t="s">
        <v>4565</v>
      </c>
      <c r="AF354">
        <v>3.9323</v>
      </c>
      <c r="AG354">
        <v>7.3712</v>
      </c>
      <c r="AH354">
        <v>11.731</v>
      </c>
      <c r="AI354">
        <v>0.5335</v>
      </c>
      <c r="AJ354">
        <v>0.3352</v>
      </c>
      <c r="AK354" t="s">
        <v>5821</v>
      </c>
      <c r="AL354" t="s">
        <v>4192</v>
      </c>
      <c r="AM354" t="s">
        <v>5826</v>
      </c>
      <c r="AN354">
        <v>42.15</v>
      </c>
      <c r="AO354">
        <v>45.3</v>
      </c>
      <c r="AP354">
        <v>64.90000000000001</v>
      </c>
      <c r="AQ354" t="s">
        <v>4192</v>
      </c>
      <c r="AR354">
        <v>-7.1971</v>
      </c>
      <c r="AS354" t="s">
        <v>4192</v>
      </c>
      <c r="AU354" t="s">
        <v>5828</v>
      </c>
      <c r="AV354">
        <v>0.04037</v>
      </c>
      <c r="AW354" t="s">
        <v>5828</v>
      </c>
      <c r="AX354" t="s">
        <v>4192</v>
      </c>
      <c r="AY354" t="s">
        <v>4192</v>
      </c>
      <c r="AZ354" t="s">
        <v>5830</v>
      </c>
      <c r="BA354" t="s">
        <v>4193</v>
      </c>
      <c r="BB354">
        <v>-36.6743</v>
      </c>
      <c r="BC354" t="s">
        <v>5831</v>
      </c>
      <c r="BD354" t="s">
        <v>4192</v>
      </c>
      <c r="BE354" t="s">
        <v>4192</v>
      </c>
      <c r="BF354" t="s">
        <v>4192</v>
      </c>
      <c r="BG354" t="s">
        <v>4193</v>
      </c>
      <c r="BH354" t="s">
        <v>4192</v>
      </c>
      <c r="BI354" t="s">
        <v>4192</v>
      </c>
    </row>
    <row r="355" spans="1:61">
      <c r="A355" t="s">
        <v>414</v>
      </c>
      <c r="B355" t="s">
        <v>2382</v>
      </c>
      <c r="C355" t="s">
        <v>4013</v>
      </c>
      <c r="D355">
        <v>162.78</v>
      </c>
      <c r="E355" t="s">
        <v>4034</v>
      </c>
      <c r="F355" t="s">
        <v>4034</v>
      </c>
      <c r="G355" t="s">
        <v>4073</v>
      </c>
      <c r="H355" t="s">
        <v>4056</v>
      </c>
      <c r="I355" t="s">
        <v>4083</v>
      </c>
      <c r="J355" t="s">
        <v>4043</v>
      </c>
      <c r="K355">
        <v>60.4875</v>
      </c>
      <c r="L355" t="s">
        <v>4193</v>
      </c>
      <c r="M355" t="s">
        <v>4192</v>
      </c>
      <c r="N355" t="s">
        <v>4192</v>
      </c>
      <c r="O355" t="s">
        <v>4195</v>
      </c>
      <c r="P355">
        <v>56.06</v>
      </c>
      <c r="Q355" t="s">
        <v>4205</v>
      </c>
      <c r="R355" t="s">
        <v>4208</v>
      </c>
      <c r="S355">
        <v>81.6358</v>
      </c>
      <c r="T355" t="s">
        <v>4211</v>
      </c>
      <c r="U355">
        <v>54.0429</v>
      </c>
      <c r="V355" t="s">
        <v>4204</v>
      </c>
      <c r="W355" t="s">
        <v>4215</v>
      </c>
      <c r="X355" t="s">
        <v>4218</v>
      </c>
      <c r="Y355">
        <v>46.0262</v>
      </c>
      <c r="Z355" t="s">
        <v>4219</v>
      </c>
      <c r="AA355" t="s">
        <v>4219</v>
      </c>
      <c r="AB355" t="s">
        <v>4219</v>
      </c>
      <c r="AC355" t="s">
        <v>4220</v>
      </c>
      <c r="AD355">
        <v>16</v>
      </c>
      <c r="AE355" t="s">
        <v>4566</v>
      </c>
      <c r="AF355">
        <v>3.0879</v>
      </c>
      <c r="AG355">
        <v>4.9373</v>
      </c>
      <c r="AH355">
        <v>6.3254</v>
      </c>
      <c r="AI355">
        <v>0.6254</v>
      </c>
      <c r="AJ355">
        <v>0.4882</v>
      </c>
      <c r="AL355" t="s">
        <v>4192</v>
      </c>
      <c r="AN355">
        <v>16.4</v>
      </c>
      <c r="AO355">
        <v>16.95</v>
      </c>
      <c r="AP355">
        <v>18.35</v>
      </c>
      <c r="AQ355" t="s">
        <v>4192</v>
      </c>
      <c r="AR355">
        <v>-4.4304</v>
      </c>
      <c r="AS355" t="s">
        <v>4192</v>
      </c>
      <c r="AT355">
        <v>0.03014</v>
      </c>
      <c r="AU355" t="s">
        <v>5828</v>
      </c>
      <c r="AV355">
        <v>0.04792</v>
      </c>
      <c r="AW355" t="s">
        <v>5828</v>
      </c>
      <c r="AX355" t="s">
        <v>4192</v>
      </c>
      <c r="AY355" t="s">
        <v>4192</v>
      </c>
      <c r="AZ355" t="s">
        <v>5830</v>
      </c>
      <c r="BA355" t="s">
        <v>4193</v>
      </c>
      <c r="BB355">
        <v>-13.5124</v>
      </c>
      <c r="BC355" t="s">
        <v>5831</v>
      </c>
      <c r="BD355" t="s">
        <v>4192</v>
      </c>
      <c r="BE355" t="s">
        <v>4192</v>
      </c>
      <c r="BF355" t="s">
        <v>4192</v>
      </c>
      <c r="BG355" t="s">
        <v>4193</v>
      </c>
      <c r="BH355" t="s">
        <v>4192</v>
      </c>
      <c r="BI355" t="s">
        <v>4192</v>
      </c>
    </row>
    <row r="356" spans="1:61">
      <c r="A356" t="s">
        <v>415</v>
      </c>
      <c r="B356" t="s">
        <v>2383</v>
      </c>
      <c r="C356" t="s">
        <v>4013</v>
      </c>
      <c r="D356">
        <v>6.4</v>
      </c>
      <c r="E356" t="s">
        <v>4034</v>
      </c>
      <c r="F356" t="s">
        <v>4034</v>
      </c>
      <c r="G356" t="s">
        <v>4064</v>
      </c>
      <c r="H356" t="s">
        <v>4049</v>
      </c>
      <c r="I356" t="s">
        <v>4062</v>
      </c>
      <c r="J356" t="s">
        <v>4044</v>
      </c>
      <c r="K356">
        <v>55.5205</v>
      </c>
      <c r="L356" t="s">
        <v>4193</v>
      </c>
      <c r="M356" t="s">
        <v>4192</v>
      </c>
      <c r="N356" t="s">
        <v>4192</v>
      </c>
      <c r="O356" t="s">
        <v>4195</v>
      </c>
      <c r="P356">
        <v>87.5</v>
      </c>
      <c r="Q356" t="s">
        <v>4199</v>
      </c>
      <c r="R356" t="s">
        <v>4208</v>
      </c>
      <c r="S356">
        <v>87.7197</v>
      </c>
      <c r="T356" t="s">
        <v>4211</v>
      </c>
      <c r="U356">
        <v>52.4291</v>
      </c>
      <c r="V356" t="s">
        <v>4204</v>
      </c>
      <c r="W356" t="s">
        <v>4215</v>
      </c>
      <c r="X356" t="s">
        <v>4218</v>
      </c>
      <c r="Y356">
        <v>49.1548</v>
      </c>
      <c r="Z356" t="s">
        <v>4219</v>
      </c>
      <c r="AA356" t="s">
        <v>4219</v>
      </c>
      <c r="AB356" t="s">
        <v>4219</v>
      </c>
      <c r="AC356" t="s">
        <v>4220</v>
      </c>
      <c r="AD356">
        <v>15</v>
      </c>
      <c r="AE356" t="s">
        <v>4567</v>
      </c>
      <c r="AF356">
        <v>5.125</v>
      </c>
      <c r="AG356">
        <v>5.9221</v>
      </c>
      <c r="AH356">
        <v>6.95</v>
      </c>
      <c r="AI356">
        <v>0.8653999999999999</v>
      </c>
      <c r="AJ356">
        <v>0.7374000000000001</v>
      </c>
      <c r="AL356" t="s">
        <v>4192</v>
      </c>
      <c r="AN356">
        <v>659</v>
      </c>
      <c r="AO356">
        <v>655</v>
      </c>
      <c r="AP356">
        <v>826</v>
      </c>
      <c r="AQ356" t="s">
        <v>4192</v>
      </c>
      <c r="AR356">
        <v>-4.2287</v>
      </c>
      <c r="AS356" t="s">
        <v>4192</v>
      </c>
      <c r="AT356">
        <v>0.042</v>
      </c>
      <c r="AU356" t="s">
        <v>5828</v>
      </c>
      <c r="AV356">
        <v>0.05214</v>
      </c>
      <c r="AW356" t="s">
        <v>5828</v>
      </c>
      <c r="AX356" t="s">
        <v>4192</v>
      </c>
      <c r="AY356" t="s">
        <v>4192</v>
      </c>
      <c r="AZ356" t="s">
        <v>5830</v>
      </c>
      <c r="BA356" t="s">
        <v>4193</v>
      </c>
      <c r="BB356">
        <v>-22.2485</v>
      </c>
      <c r="BC356" t="s">
        <v>5831</v>
      </c>
      <c r="BD356" t="s">
        <v>4192</v>
      </c>
      <c r="BE356" t="s">
        <v>4192</v>
      </c>
      <c r="BF356" t="s">
        <v>4192</v>
      </c>
      <c r="BG356" t="s">
        <v>4193</v>
      </c>
      <c r="BH356" t="s">
        <v>4192</v>
      </c>
      <c r="BI356" t="s">
        <v>4192</v>
      </c>
    </row>
    <row r="357" spans="1:61">
      <c r="A357" t="s">
        <v>416</v>
      </c>
      <c r="B357" t="s">
        <v>2384</v>
      </c>
      <c r="C357" t="s">
        <v>4014</v>
      </c>
      <c r="D357">
        <v>5.49</v>
      </c>
      <c r="E357" t="s">
        <v>4035</v>
      </c>
      <c r="F357" t="s">
        <v>4035</v>
      </c>
      <c r="G357" t="s">
        <v>4035</v>
      </c>
      <c r="H357" t="s">
        <v>4044</v>
      </c>
      <c r="I357" t="s">
        <v>4034</v>
      </c>
      <c r="J357" t="s">
        <v>4088</v>
      </c>
      <c r="K357">
        <v>39.8009</v>
      </c>
      <c r="L357" t="s">
        <v>4192</v>
      </c>
      <c r="M357" t="s">
        <v>4193</v>
      </c>
      <c r="N357" t="s">
        <v>4192</v>
      </c>
      <c r="O357" t="s">
        <v>4195</v>
      </c>
      <c r="P357">
        <v>90.37</v>
      </c>
      <c r="Q357" t="s">
        <v>4204</v>
      </c>
      <c r="R357" t="s">
        <v>4208</v>
      </c>
      <c r="S357">
        <v>79.1674</v>
      </c>
      <c r="T357" t="s">
        <v>4209</v>
      </c>
      <c r="U357">
        <v>50.3338</v>
      </c>
      <c r="V357" t="s">
        <v>4204</v>
      </c>
      <c r="W357" t="s">
        <v>4215</v>
      </c>
      <c r="X357" t="s">
        <v>4218</v>
      </c>
      <c r="Y357">
        <v>48.8829</v>
      </c>
      <c r="Z357" t="s">
        <v>4219</v>
      </c>
      <c r="AA357" t="s">
        <v>4220</v>
      </c>
      <c r="AB357" t="s">
        <v>4220</v>
      </c>
      <c r="AC357" t="s">
        <v>4220</v>
      </c>
      <c r="AD357">
        <v>17</v>
      </c>
      <c r="AE357" t="s">
        <v>4568</v>
      </c>
      <c r="AF357">
        <v>4.3481</v>
      </c>
      <c r="AG357">
        <v>4.1484</v>
      </c>
      <c r="AH357">
        <v>2.3523</v>
      </c>
      <c r="AI357">
        <v>1.0481</v>
      </c>
      <c r="AJ357">
        <v>1.8485</v>
      </c>
      <c r="AK357" t="s">
        <v>5821</v>
      </c>
      <c r="AL357" t="s">
        <v>4192</v>
      </c>
      <c r="AM357" t="s">
        <v>5826</v>
      </c>
      <c r="AN357">
        <v>16.6</v>
      </c>
      <c r="AO357">
        <v>17.05</v>
      </c>
      <c r="AP357">
        <v>18.8</v>
      </c>
      <c r="AQ357" t="s">
        <v>4193</v>
      </c>
      <c r="AR357">
        <v>-2.1342</v>
      </c>
      <c r="AS357" t="s">
        <v>4192</v>
      </c>
      <c r="AT357">
        <v>0.12757</v>
      </c>
      <c r="AU357" t="s">
        <v>5829</v>
      </c>
      <c r="AV357">
        <v>0.08319</v>
      </c>
      <c r="AW357" t="s">
        <v>5829</v>
      </c>
      <c r="AX357" t="s">
        <v>4192</v>
      </c>
      <c r="AY357" t="s">
        <v>4192</v>
      </c>
      <c r="AZ357" t="s">
        <v>5830</v>
      </c>
      <c r="BA357" t="s">
        <v>4193</v>
      </c>
      <c r="BB357">
        <v>-6.7006</v>
      </c>
      <c r="BC357" t="s">
        <v>5831</v>
      </c>
      <c r="BD357" t="s">
        <v>4192</v>
      </c>
      <c r="BE357" t="s">
        <v>4192</v>
      </c>
      <c r="BF357" t="s">
        <v>4192</v>
      </c>
      <c r="BG357" t="s">
        <v>4193</v>
      </c>
      <c r="BH357" t="s">
        <v>4192</v>
      </c>
      <c r="BI357" t="s">
        <v>4192</v>
      </c>
    </row>
    <row r="358" spans="1:61">
      <c r="A358" t="s">
        <v>417</v>
      </c>
      <c r="B358" t="s">
        <v>2385</v>
      </c>
      <c r="C358" t="s">
        <v>3998</v>
      </c>
      <c r="D358">
        <v>3.11</v>
      </c>
      <c r="E358" t="s">
        <v>4035</v>
      </c>
      <c r="F358" t="s">
        <v>4032</v>
      </c>
      <c r="G358" t="s">
        <v>4035</v>
      </c>
      <c r="H358" t="s">
        <v>4044</v>
      </c>
      <c r="I358" t="s">
        <v>4034</v>
      </c>
      <c r="J358" t="s">
        <v>4040</v>
      </c>
      <c r="K358">
        <v>50.2967</v>
      </c>
      <c r="L358" t="s">
        <v>4192</v>
      </c>
      <c r="M358" t="s">
        <v>4193</v>
      </c>
      <c r="O358" t="s">
        <v>4195</v>
      </c>
      <c r="P358">
        <v>86.90000000000001</v>
      </c>
      <c r="Q358" t="s">
        <v>4201</v>
      </c>
      <c r="R358" t="s">
        <v>4207</v>
      </c>
      <c r="S358">
        <v>78.6087</v>
      </c>
      <c r="T358" t="s">
        <v>4209</v>
      </c>
      <c r="U358">
        <v>59.7921</v>
      </c>
      <c r="V358" t="s">
        <v>4199</v>
      </c>
      <c r="W358" t="s">
        <v>4215</v>
      </c>
      <c r="X358" t="s">
        <v>4218</v>
      </c>
      <c r="Y358">
        <v>79.9965</v>
      </c>
      <c r="Z358" t="s">
        <v>4219</v>
      </c>
      <c r="AA358" t="s">
        <v>4219</v>
      </c>
      <c r="AB358" t="s">
        <v>4219</v>
      </c>
      <c r="AD358">
        <v>17</v>
      </c>
      <c r="AE358" t="s">
        <v>4569</v>
      </c>
      <c r="AF358">
        <v>6.2776</v>
      </c>
      <c r="AG358">
        <v>10.2286</v>
      </c>
      <c r="AH358">
        <v>4.7624</v>
      </c>
      <c r="AI358">
        <v>0.6137</v>
      </c>
      <c r="AJ358">
        <v>1.3182</v>
      </c>
      <c r="AK358" t="s">
        <v>5820</v>
      </c>
      <c r="AL358" t="s">
        <v>4193</v>
      </c>
      <c r="AM358" t="s">
        <v>5825</v>
      </c>
      <c r="AN358">
        <v>58.6</v>
      </c>
      <c r="AO358">
        <v>44.5</v>
      </c>
      <c r="AP358">
        <v>74.7</v>
      </c>
      <c r="AQ358" t="s">
        <v>4192</v>
      </c>
      <c r="AR358">
        <v>9.295500000000001</v>
      </c>
      <c r="AS358" t="s">
        <v>4193</v>
      </c>
      <c r="AT358">
        <v>0.4146</v>
      </c>
      <c r="AU358" t="s">
        <v>5828</v>
      </c>
      <c r="AV358">
        <v>0.20444</v>
      </c>
      <c r="AW358" t="s">
        <v>5828</v>
      </c>
      <c r="AX358" t="s">
        <v>4192</v>
      </c>
      <c r="AY358" t="s">
        <v>4192</v>
      </c>
      <c r="AZ358" t="s">
        <v>5830</v>
      </c>
      <c r="BA358" t="s">
        <v>4193</v>
      </c>
      <c r="BB358">
        <v>33.0886</v>
      </c>
      <c r="BC358" t="s">
        <v>5832</v>
      </c>
      <c r="BD358" t="s">
        <v>4192</v>
      </c>
      <c r="BE358" t="s">
        <v>4192</v>
      </c>
      <c r="BF358" t="s">
        <v>4192</v>
      </c>
      <c r="BG358" t="s">
        <v>4193</v>
      </c>
      <c r="BH358" t="s">
        <v>4192</v>
      </c>
      <c r="BI358" t="s">
        <v>4192</v>
      </c>
    </row>
    <row r="359" spans="1:61">
      <c r="A359" t="s">
        <v>418</v>
      </c>
      <c r="B359" t="s">
        <v>2386</v>
      </c>
      <c r="C359" t="s">
        <v>4009</v>
      </c>
      <c r="D359">
        <v>3.05</v>
      </c>
      <c r="E359" t="s">
        <v>4035</v>
      </c>
      <c r="F359" t="s">
        <v>4032</v>
      </c>
      <c r="J359" t="s">
        <v>4073</v>
      </c>
      <c r="K359">
        <v>54.0944</v>
      </c>
      <c r="L359" t="s">
        <v>4192</v>
      </c>
      <c r="M359" t="s">
        <v>4192</v>
      </c>
      <c r="O359" t="s">
        <v>4196</v>
      </c>
      <c r="P359">
        <v>98.44</v>
      </c>
      <c r="Q359" t="s">
        <v>4202</v>
      </c>
      <c r="R359" t="s">
        <v>4207</v>
      </c>
      <c r="S359">
        <v>94.32899999999999</v>
      </c>
      <c r="T359" t="s">
        <v>4209</v>
      </c>
      <c r="U359">
        <v>32.5019</v>
      </c>
      <c r="V359" t="s">
        <v>4197</v>
      </c>
      <c r="W359" t="s">
        <v>4215</v>
      </c>
      <c r="X359" t="s">
        <v>4218</v>
      </c>
      <c r="Y359">
        <v>25.5719</v>
      </c>
      <c r="Z359" t="s">
        <v>4219</v>
      </c>
      <c r="AA359" t="s">
        <v>4220</v>
      </c>
      <c r="AB359" t="s">
        <v>4219</v>
      </c>
      <c r="AD359">
        <v>7</v>
      </c>
      <c r="AE359" t="s">
        <v>4570</v>
      </c>
      <c r="AF359">
        <v>0.1507</v>
      </c>
      <c r="AG359">
        <v>0.3119</v>
      </c>
      <c r="AH359">
        <v>0.3966</v>
      </c>
      <c r="AI359">
        <v>0.4832</v>
      </c>
      <c r="AJ359">
        <v>0.38</v>
      </c>
      <c r="AL359" t="s">
        <v>5822</v>
      </c>
      <c r="AN359">
        <v>24.7</v>
      </c>
      <c r="AO359">
        <v>24.7</v>
      </c>
      <c r="AP359">
        <v>28</v>
      </c>
      <c r="AQ359" t="s">
        <v>4192</v>
      </c>
      <c r="AR359">
        <v>-9.2857</v>
      </c>
      <c r="AS359" t="s">
        <v>4192</v>
      </c>
      <c r="AU359" t="s">
        <v>5828</v>
      </c>
      <c r="AV359">
        <v>0.00688</v>
      </c>
      <c r="AW359" t="s">
        <v>5828</v>
      </c>
      <c r="AX359" t="s">
        <v>4192</v>
      </c>
      <c r="AY359" t="s">
        <v>4192</v>
      </c>
      <c r="AZ359" t="s">
        <v>5830</v>
      </c>
      <c r="BA359" t="s">
        <v>4193</v>
      </c>
      <c r="BB359">
        <v>-42.312</v>
      </c>
      <c r="BC359" t="s">
        <v>5831</v>
      </c>
      <c r="BD359" t="s">
        <v>4192</v>
      </c>
      <c r="BE359" t="s">
        <v>4192</v>
      </c>
      <c r="BF359" t="s">
        <v>4192</v>
      </c>
      <c r="BG359" t="s">
        <v>4192</v>
      </c>
      <c r="BH359" t="s">
        <v>4193</v>
      </c>
      <c r="BI359" t="s">
        <v>4192</v>
      </c>
    </row>
    <row r="360" spans="1:61">
      <c r="A360" t="s">
        <v>419</v>
      </c>
      <c r="B360" t="s">
        <v>2387</v>
      </c>
      <c r="C360" t="s">
        <v>4001</v>
      </c>
      <c r="D360">
        <v>3.61</v>
      </c>
      <c r="E360" t="s">
        <v>4035</v>
      </c>
      <c r="F360" t="s">
        <v>4033</v>
      </c>
      <c r="I360" t="s">
        <v>4034</v>
      </c>
      <c r="J360" t="s">
        <v>4065</v>
      </c>
      <c r="K360">
        <v>88.4053</v>
      </c>
      <c r="L360" t="s">
        <v>4192</v>
      </c>
      <c r="M360" t="s">
        <v>4192</v>
      </c>
      <c r="O360" t="s">
        <v>4196</v>
      </c>
      <c r="P360">
        <v>99.98999999999999</v>
      </c>
      <c r="Q360" t="s">
        <v>4202</v>
      </c>
      <c r="R360" t="s">
        <v>4207</v>
      </c>
      <c r="S360">
        <v>84.8014</v>
      </c>
      <c r="T360" t="s">
        <v>4209</v>
      </c>
      <c r="U360">
        <v>30.0919</v>
      </c>
      <c r="V360" t="s">
        <v>4197</v>
      </c>
      <c r="W360" t="s">
        <v>4215</v>
      </c>
      <c r="X360" t="s">
        <v>4218</v>
      </c>
      <c r="Y360">
        <v>62.1097</v>
      </c>
      <c r="Z360" t="s">
        <v>4219</v>
      </c>
      <c r="AA360" t="s">
        <v>4219</v>
      </c>
      <c r="AB360" t="s">
        <v>4219</v>
      </c>
      <c r="AD360">
        <v>9</v>
      </c>
      <c r="AE360" t="s">
        <v>4571</v>
      </c>
      <c r="AF360">
        <v>0.4761</v>
      </c>
      <c r="AG360">
        <v>0.7467</v>
      </c>
      <c r="AH360">
        <v>0.7261</v>
      </c>
      <c r="AI360">
        <v>0.6375</v>
      </c>
      <c r="AJ360">
        <v>0.6556</v>
      </c>
      <c r="AL360" t="s">
        <v>5822</v>
      </c>
      <c r="AN360">
        <v>75.09999999999999</v>
      </c>
      <c r="AO360">
        <v>72.3</v>
      </c>
      <c r="AP360">
        <v>73.90000000000001</v>
      </c>
      <c r="AQ360" t="s">
        <v>4192</v>
      </c>
      <c r="AR360">
        <v>-7.4602</v>
      </c>
      <c r="AS360" t="s">
        <v>4192</v>
      </c>
      <c r="AT360">
        <v>0.03467</v>
      </c>
      <c r="AU360" t="s">
        <v>5828</v>
      </c>
      <c r="AW360" t="s">
        <v>5828</v>
      </c>
      <c r="AX360" t="s">
        <v>4192</v>
      </c>
      <c r="AY360" t="s">
        <v>4192</v>
      </c>
      <c r="AZ360" t="s">
        <v>5830</v>
      </c>
      <c r="BA360" t="s">
        <v>4193</v>
      </c>
      <c r="BB360">
        <v>-24.5068</v>
      </c>
      <c r="BC360" t="s">
        <v>5831</v>
      </c>
      <c r="BD360" t="s">
        <v>4192</v>
      </c>
      <c r="BE360" t="s">
        <v>4192</v>
      </c>
      <c r="BF360" t="s">
        <v>4192</v>
      </c>
      <c r="BG360" t="s">
        <v>4193</v>
      </c>
      <c r="BH360" t="s">
        <v>4192</v>
      </c>
      <c r="BI360" t="s">
        <v>4192</v>
      </c>
    </row>
    <row r="361" spans="1:61">
      <c r="A361" t="s">
        <v>420</v>
      </c>
      <c r="B361" t="s">
        <v>2388</v>
      </c>
      <c r="C361" t="s">
        <v>3997</v>
      </c>
      <c r="D361">
        <v>4.67</v>
      </c>
      <c r="E361" t="s">
        <v>4035</v>
      </c>
      <c r="F361" t="s">
        <v>4035</v>
      </c>
      <c r="G361" t="s">
        <v>4038</v>
      </c>
      <c r="H361" t="s">
        <v>4069</v>
      </c>
      <c r="I361" t="s">
        <v>4100</v>
      </c>
      <c r="J361" t="s">
        <v>4042</v>
      </c>
      <c r="K361">
        <v>47.251</v>
      </c>
      <c r="L361" t="s">
        <v>4192</v>
      </c>
      <c r="M361" t="s">
        <v>4192</v>
      </c>
      <c r="O361" t="s">
        <v>4196</v>
      </c>
      <c r="P361">
        <v>3.89</v>
      </c>
      <c r="Q361" t="s">
        <v>4201</v>
      </c>
      <c r="R361" t="s">
        <v>4207</v>
      </c>
      <c r="S361">
        <v>62.3134</v>
      </c>
      <c r="T361" t="s">
        <v>4210</v>
      </c>
      <c r="U361">
        <v>46.7995</v>
      </c>
      <c r="V361" t="s">
        <v>4204</v>
      </c>
      <c r="W361" t="s">
        <v>4216</v>
      </c>
      <c r="X361" t="s">
        <v>4217</v>
      </c>
      <c r="Y361">
        <v>52.61</v>
      </c>
      <c r="Z361" t="s">
        <v>4219</v>
      </c>
      <c r="AA361" t="s">
        <v>4220</v>
      </c>
      <c r="AB361" t="s">
        <v>4219</v>
      </c>
      <c r="AC361" t="s">
        <v>4219</v>
      </c>
      <c r="AD361">
        <v>6</v>
      </c>
      <c r="AE361" t="s">
        <v>4572</v>
      </c>
      <c r="AF361">
        <v>0.0621</v>
      </c>
      <c r="AG361">
        <v>0.1152</v>
      </c>
      <c r="AH361">
        <v>0.2317</v>
      </c>
      <c r="AI361">
        <v>0.539</v>
      </c>
      <c r="AJ361">
        <v>0.268</v>
      </c>
      <c r="AL361" t="s">
        <v>5823</v>
      </c>
      <c r="AN361">
        <v>28.65</v>
      </c>
      <c r="AO361">
        <v>24.15</v>
      </c>
      <c r="AP361">
        <v>29.95</v>
      </c>
      <c r="AQ361" t="s">
        <v>4192</v>
      </c>
      <c r="AR361">
        <v>-11.9984</v>
      </c>
      <c r="AS361" t="s">
        <v>4192</v>
      </c>
      <c r="AU361" t="s">
        <v>5828</v>
      </c>
      <c r="AW361" t="s">
        <v>5828</v>
      </c>
      <c r="AX361" t="s">
        <v>4192</v>
      </c>
      <c r="AY361" t="s">
        <v>4192</v>
      </c>
      <c r="AZ361" t="s">
        <v>4207</v>
      </c>
      <c r="BA361" t="s">
        <v>4192</v>
      </c>
      <c r="BB361">
        <v>-30.8224</v>
      </c>
      <c r="BC361" t="s">
        <v>5831</v>
      </c>
      <c r="BD361" t="s">
        <v>4192</v>
      </c>
      <c r="BE361" t="s">
        <v>4192</v>
      </c>
      <c r="BF361" t="s">
        <v>4192</v>
      </c>
      <c r="BG361" t="s">
        <v>4192</v>
      </c>
      <c r="BH361" t="s">
        <v>4193</v>
      </c>
      <c r="BI361" t="s">
        <v>4192</v>
      </c>
    </row>
    <row r="362" spans="1:61">
      <c r="A362" t="s">
        <v>421</v>
      </c>
      <c r="B362" t="s">
        <v>2389</v>
      </c>
      <c r="C362" t="s">
        <v>4013</v>
      </c>
      <c r="D362">
        <v>3.6</v>
      </c>
      <c r="E362" t="s">
        <v>4035</v>
      </c>
      <c r="F362" t="s">
        <v>4035</v>
      </c>
      <c r="G362" t="s">
        <v>4035</v>
      </c>
      <c r="H362" t="s">
        <v>4079</v>
      </c>
      <c r="I362" t="s">
        <v>4162</v>
      </c>
      <c r="J362" t="s">
        <v>4080</v>
      </c>
      <c r="K362">
        <v>38.2479</v>
      </c>
      <c r="L362" t="s">
        <v>4193</v>
      </c>
      <c r="M362" t="s">
        <v>4193</v>
      </c>
      <c r="N362" t="s">
        <v>4192</v>
      </c>
      <c r="O362" t="s">
        <v>4196</v>
      </c>
      <c r="P362">
        <v>93.86</v>
      </c>
      <c r="Q362" t="s">
        <v>4201</v>
      </c>
      <c r="R362" t="s">
        <v>4208</v>
      </c>
      <c r="S362">
        <v>88.0085</v>
      </c>
      <c r="T362" t="s">
        <v>4209</v>
      </c>
      <c r="U362">
        <v>51.5839</v>
      </c>
      <c r="V362" t="s">
        <v>4204</v>
      </c>
      <c r="W362" t="s">
        <v>4215</v>
      </c>
      <c r="X362" t="s">
        <v>4218</v>
      </c>
      <c r="Y362">
        <v>62.2571</v>
      </c>
      <c r="Z362" t="s">
        <v>4219</v>
      </c>
      <c r="AA362" t="s">
        <v>4220</v>
      </c>
      <c r="AB362" t="s">
        <v>4220</v>
      </c>
      <c r="AC362" t="s">
        <v>4220</v>
      </c>
      <c r="AD362">
        <v>17</v>
      </c>
      <c r="AE362" t="s">
        <v>4573</v>
      </c>
      <c r="AF362">
        <v>7.3843</v>
      </c>
      <c r="AG362">
        <v>5.3504</v>
      </c>
      <c r="AH362">
        <v>3.044</v>
      </c>
      <c r="AI362">
        <v>1.3801</v>
      </c>
      <c r="AJ362">
        <v>2.4258</v>
      </c>
      <c r="AL362" t="s">
        <v>5823</v>
      </c>
      <c r="AN362">
        <v>26.95</v>
      </c>
      <c r="AO362">
        <v>27.5</v>
      </c>
      <c r="AP362">
        <v>29.4</v>
      </c>
      <c r="AQ362" t="s">
        <v>4193</v>
      </c>
      <c r="AR362">
        <v>0.0334</v>
      </c>
      <c r="AS362" t="s">
        <v>4193</v>
      </c>
      <c r="AT362">
        <v>0.13235</v>
      </c>
      <c r="AU362" t="s">
        <v>5829</v>
      </c>
      <c r="AV362">
        <v>0.09049</v>
      </c>
      <c r="AW362" t="s">
        <v>5829</v>
      </c>
      <c r="AX362" t="s">
        <v>4192</v>
      </c>
      <c r="AY362" t="s">
        <v>4192</v>
      </c>
      <c r="AZ362" t="s">
        <v>5830</v>
      </c>
      <c r="BA362" t="s">
        <v>4193</v>
      </c>
      <c r="BB362">
        <v>-15.0744</v>
      </c>
      <c r="BC362" t="s">
        <v>5831</v>
      </c>
      <c r="BD362" t="s">
        <v>4192</v>
      </c>
      <c r="BE362" t="s">
        <v>4192</v>
      </c>
      <c r="BF362" t="s">
        <v>4192</v>
      </c>
      <c r="BG362" t="s">
        <v>4193</v>
      </c>
      <c r="BH362" t="s">
        <v>4192</v>
      </c>
      <c r="BI362" t="s">
        <v>4192</v>
      </c>
    </row>
    <row r="363" spans="1:61">
      <c r="A363" t="s">
        <v>422</v>
      </c>
      <c r="B363" t="s">
        <v>2390</v>
      </c>
      <c r="C363" t="s">
        <v>4013</v>
      </c>
      <c r="D363">
        <v>17.66</v>
      </c>
      <c r="E363" t="s">
        <v>4035</v>
      </c>
      <c r="F363" t="s">
        <v>4037</v>
      </c>
      <c r="G363" t="s">
        <v>4038</v>
      </c>
      <c r="H363" t="s">
        <v>4032</v>
      </c>
      <c r="I363" t="s">
        <v>4038</v>
      </c>
      <c r="J363" t="s">
        <v>4036</v>
      </c>
      <c r="K363">
        <v>37.567</v>
      </c>
      <c r="L363" t="s">
        <v>4192</v>
      </c>
      <c r="M363" t="s">
        <v>4192</v>
      </c>
      <c r="O363" t="s">
        <v>4196</v>
      </c>
      <c r="P363">
        <v>1.69</v>
      </c>
      <c r="Q363" t="s">
        <v>4199</v>
      </c>
      <c r="R363" t="s">
        <v>4207</v>
      </c>
      <c r="S363">
        <v>13.6845</v>
      </c>
      <c r="T363" t="s">
        <v>4209</v>
      </c>
      <c r="U363">
        <v>42.723</v>
      </c>
      <c r="V363" t="s">
        <v>4205</v>
      </c>
      <c r="W363" t="s">
        <v>4216</v>
      </c>
      <c r="X363" t="s">
        <v>4217</v>
      </c>
      <c r="Y363">
        <v>34.2623</v>
      </c>
      <c r="Z363" t="s">
        <v>4219</v>
      </c>
      <c r="AA363" t="s">
        <v>4219</v>
      </c>
      <c r="AB363" t="s">
        <v>4219</v>
      </c>
      <c r="AC363" t="s">
        <v>4219</v>
      </c>
      <c r="AD363">
        <v>3</v>
      </c>
      <c r="AE363" t="s">
        <v>4342</v>
      </c>
      <c r="AF363">
        <v>1.852</v>
      </c>
      <c r="AG363">
        <v>2.2965</v>
      </c>
      <c r="AH363">
        <v>10.5545</v>
      </c>
      <c r="AI363">
        <v>0.8065</v>
      </c>
      <c r="AJ363">
        <v>0.1755</v>
      </c>
      <c r="AL363" t="s">
        <v>4192</v>
      </c>
      <c r="AN363">
        <v>40.2</v>
      </c>
      <c r="AO363">
        <v>46.05</v>
      </c>
      <c r="AP363">
        <v>44.55</v>
      </c>
      <c r="AQ363" t="s">
        <v>4192</v>
      </c>
      <c r="AR363">
        <v>-18.4543</v>
      </c>
      <c r="AS363" t="s">
        <v>4192</v>
      </c>
      <c r="AU363" t="s">
        <v>5828</v>
      </c>
      <c r="AW363" t="s">
        <v>5828</v>
      </c>
      <c r="AX363" t="s">
        <v>4192</v>
      </c>
      <c r="AY363" t="s">
        <v>4192</v>
      </c>
      <c r="AZ363" t="s">
        <v>5830</v>
      </c>
      <c r="BA363" t="s">
        <v>4192</v>
      </c>
      <c r="BB363">
        <v>-40.0089</v>
      </c>
      <c r="BC363" t="s">
        <v>5831</v>
      </c>
      <c r="BD363" t="s">
        <v>4192</v>
      </c>
      <c r="BE363" t="s">
        <v>4192</v>
      </c>
      <c r="BF363" t="s">
        <v>4192</v>
      </c>
      <c r="BG363" t="s">
        <v>4192</v>
      </c>
      <c r="BH363" t="s">
        <v>4193</v>
      </c>
      <c r="BI363" t="s">
        <v>4192</v>
      </c>
    </row>
    <row r="364" spans="1:61">
      <c r="A364" t="s">
        <v>423</v>
      </c>
      <c r="B364" t="s">
        <v>2391</v>
      </c>
      <c r="C364" t="s">
        <v>4001</v>
      </c>
      <c r="D364">
        <v>4.93</v>
      </c>
      <c r="E364" t="s">
        <v>4035</v>
      </c>
      <c r="F364" t="s">
        <v>4037</v>
      </c>
      <c r="G364" t="s">
        <v>4040</v>
      </c>
      <c r="H364" t="s">
        <v>4064</v>
      </c>
      <c r="I364" t="s">
        <v>4073</v>
      </c>
      <c r="J364" t="s">
        <v>4065</v>
      </c>
      <c r="K364">
        <v>40.2084</v>
      </c>
      <c r="L364" t="s">
        <v>4192</v>
      </c>
      <c r="M364" t="s">
        <v>4192</v>
      </c>
      <c r="O364" t="s">
        <v>4196</v>
      </c>
      <c r="P364">
        <v>97.04000000000001</v>
      </c>
      <c r="Q364" t="s">
        <v>4201</v>
      </c>
      <c r="R364" t="s">
        <v>4207</v>
      </c>
      <c r="S364">
        <v>21.5215</v>
      </c>
      <c r="T364" t="s">
        <v>4209</v>
      </c>
      <c r="U364">
        <v>38.0548</v>
      </c>
      <c r="V364" t="s">
        <v>4205</v>
      </c>
      <c r="W364" t="s">
        <v>4216</v>
      </c>
      <c r="X364" t="s">
        <v>4217</v>
      </c>
      <c r="Y364">
        <v>37.0814</v>
      </c>
      <c r="Z364" t="s">
        <v>4219</v>
      </c>
      <c r="AA364" t="s">
        <v>4219</v>
      </c>
      <c r="AB364" t="s">
        <v>4219</v>
      </c>
      <c r="AC364" t="s">
        <v>4219</v>
      </c>
      <c r="AD364">
        <v>6</v>
      </c>
      <c r="AE364" t="s">
        <v>4479</v>
      </c>
      <c r="AF364">
        <v>1.5456</v>
      </c>
      <c r="AG364">
        <v>1.03</v>
      </c>
      <c r="AH364">
        <v>2.3258</v>
      </c>
      <c r="AI364">
        <v>1.5006</v>
      </c>
      <c r="AJ364">
        <v>0.6646</v>
      </c>
      <c r="AL364" t="s">
        <v>5823</v>
      </c>
      <c r="AN364">
        <v>23.9</v>
      </c>
      <c r="AO364">
        <v>24.1</v>
      </c>
      <c r="AP364">
        <v>21.95</v>
      </c>
      <c r="AQ364" t="s">
        <v>4192</v>
      </c>
      <c r="AR364">
        <v>-13.5048</v>
      </c>
      <c r="AS364" t="s">
        <v>4192</v>
      </c>
      <c r="AU364" t="s">
        <v>5828</v>
      </c>
      <c r="AW364" t="s">
        <v>5828</v>
      </c>
      <c r="AX364" t="s">
        <v>4192</v>
      </c>
      <c r="AY364" t="s">
        <v>4192</v>
      </c>
      <c r="AZ364" t="s">
        <v>5830</v>
      </c>
      <c r="BA364" t="s">
        <v>4192</v>
      </c>
      <c r="BB364">
        <v>-18.3162</v>
      </c>
      <c r="BC364" t="s">
        <v>5831</v>
      </c>
      <c r="BD364" t="s">
        <v>4192</v>
      </c>
      <c r="BE364" t="s">
        <v>4192</v>
      </c>
      <c r="BF364" t="s">
        <v>4192</v>
      </c>
      <c r="BG364" t="s">
        <v>4192</v>
      </c>
      <c r="BH364" t="s">
        <v>4193</v>
      </c>
      <c r="BI364" t="s">
        <v>4192</v>
      </c>
    </row>
    <row r="365" spans="1:61">
      <c r="A365" t="s">
        <v>424</v>
      </c>
      <c r="B365" t="s">
        <v>2392</v>
      </c>
      <c r="C365" t="s">
        <v>4017</v>
      </c>
      <c r="D365">
        <v>4.18</v>
      </c>
      <c r="E365" t="s">
        <v>4035</v>
      </c>
      <c r="F365" t="s">
        <v>4041</v>
      </c>
      <c r="G365" t="s">
        <v>4039</v>
      </c>
      <c r="H365" t="s">
        <v>4047</v>
      </c>
      <c r="I365" t="s">
        <v>4071</v>
      </c>
      <c r="J365" t="s">
        <v>4144</v>
      </c>
      <c r="K365">
        <v>54.9755</v>
      </c>
      <c r="L365" t="s">
        <v>4193</v>
      </c>
      <c r="M365" t="s">
        <v>4193</v>
      </c>
      <c r="N365" t="s">
        <v>4192</v>
      </c>
      <c r="O365" t="s">
        <v>4195</v>
      </c>
      <c r="P365">
        <v>95.01000000000001</v>
      </c>
      <c r="Q365" t="s">
        <v>4200</v>
      </c>
      <c r="R365" t="s">
        <v>4208</v>
      </c>
      <c r="S365">
        <v>62.1455</v>
      </c>
      <c r="T365" t="s">
        <v>4211</v>
      </c>
      <c r="U365">
        <v>53.4214</v>
      </c>
      <c r="V365" t="s">
        <v>4204</v>
      </c>
      <c r="W365" t="s">
        <v>4216</v>
      </c>
      <c r="X365" t="s">
        <v>4217</v>
      </c>
      <c r="Y365">
        <v>46.2688</v>
      </c>
      <c r="Z365" t="s">
        <v>4219</v>
      </c>
      <c r="AA365" t="s">
        <v>4220</v>
      </c>
      <c r="AB365" t="s">
        <v>4219</v>
      </c>
      <c r="AC365" t="s">
        <v>4220</v>
      </c>
      <c r="AD365">
        <v>12</v>
      </c>
      <c r="AE365" t="s">
        <v>4574</v>
      </c>
      <c r="AF365">
        <v>0.6151</v>
      </c>
      <c r="AG365">
        <v>1.4499</v>
      </c>
      <c r="AH365">
        <v>6.4992</v>
      </c>
      <c r="AI365">
        <v>0.4242</v>
      </c>
      <c r="AJ365">
        <v>0.0946</v>
      </c>
      <c r="AL365" t="s">
        <v>4192</v>
      </c>
      <c r="AN365">
        <v>60</v>
      </c>
      <c r="AO365">
        <v>59.3</v>
      </c>
      <c r="AP365">
        <v>77.59999999999999</v>
      </c>
      <c r="AQ365" t="s">
        <v>4192</v>
      </c>
      <c r="AR365">
        <v>-7.1478</v>
      </c>
      <c r="AS365" t="s">
        <v>4192</v>
      </c>
      <c r="AU365" t="s">
        <v>5828</v>
      </c>
      <c r="AV365">
        <v>0.01716</v>
      </c>
      <c r="AW365" t="s">
        <v>5828</v>
      </c>
      <c r="AX365" t="s">
        <v>4192</v>
      </c>
      <c r="AY365" t="s">
        <v>4192</v>
      </c>
      <c r="AZ365" t="s">
        <v>5830</v>
      </c>
      <c r="BA365" t="s">
        <v>4192</v>
      </c>
      <c r="BB365">
        <v>-42.1034</v>
      </c>
      <c r="BC365" t="s">
        <v>5831</v>
      </c>
      <c r="BD365" t="s">
        <v>4192</v>
      </c>
      <c r="BE365" t="s">
        <v>4192</v>
      </c>
      <c r="BF365" t="s">
        <v>4192</v>
      </c>
      <c r="BG365" t="s">
        <v>4193</v>
      </c>
      <c r="BH365" t="s">
        <v>4192</v>
      </c>
      <c r="BI365" t="s">
        <v>4192</v>
      </c>
    </row>
    <row r="366" spans="1:61">
      <c r="A366" t="s">
        <v>425</v>
      </c>
      <c r="B366" t="s">
        <v>2393</v>
      </c>
      <c r="C366" t="s">
        <v>3998</v>
      </c>
      <c r="D366">
        <v>49.02</v>
      </c>
      <c r="E366" t="s">
        <v>4035</v>
      </c>
      <c r="F366" t="s">
        <v>4041</v>
      </c>
      <c r="G366" t="s">
        <v>4035</v>
      </c>
      <c r="H366" t="s">
        <v>4042</v>
      </c>
      <c r="I366" t="s">
        <v>4035</v>
      </c>
      <c r="J366" t="s">
        <v>4038</v>
      </c>
      <c r="K366">
        <v>48.0927</v>
      </c>
      <c r="L366" t="s">
        <v>4192</v>
      </c>
      <c r="M366" t="s">
        <v>4193</v>
      </c>
      <c r="N366" t="s">
        <v>4193</v>
      </c>
      <c r="O366" t="s">
        <v>4195</v>
      </c>
      <c r="P366">
        <v>78.98999999999999</v>
      </c>
      <c r="Q366" t="s">
        <v>4200</v>
      </c>
      <c r="R366" t="s">
        <v>4208</v>
      </c>
      <c r="S366">
        <v>60.2386</v>
      </c>
      <c r="T366" t="s">
        <v>4212</v>
      </c>
      <c r="U366">
        <v>59.7887</v>
      </c>
      <c r="V366" t="s">
        <v>4199</v>
      </c>
      <c r="W366" t="s">
        <v>4215</v>
      </c>
      <c r="X366" t="s">
        <v>4218</v>
      </c>
      <c r="Y366">
        <v>90.8792</v>
      </c>
      <c r="Z366" t="s">
        <v>4220</v>
      </c>
      <c r="AA366" t="s">
        <v>4220</v>
      </c>
      <c r="AB366" t="s">
        <v>4220</v>
      </c>
      <c r="AC366" t="s">
        <v>4220</v>
      </c>
      <c r="AD366">
        <v>20</v>
      </c>
      <c r="AE366" t="s">
        <v>4575</v>
      </c>
      <c r="AF366">
        <v>12.8364</v>
      </c>
      <c r="AG366">
        <v>11.7396</v>
      </c>
      <c r="AH366">
        <v>9.4129</v>
      </c>
      <c r="AI366">
        <v>1.0934</v>
      </c>
      <c r="AJ366">
        <v>1.3637</v>
      </c>
      <c r="AL366" t="s">
        <v>5822</v>
      </c>
      <c r="AN366">
        <v>230.5</v>
      </c>
      <c r="AO366">
        <v>207.5</v>
      </c>
      <c r="AP366">
        <v>243.5</v>
      </c>
      <c r="AQ366" t="s">
        <v>4193</v>
      </c>
      <c r="AR366">
        <v>3.8659</v>
      </c>
      <c r="AS366" t="s">
        <v>4193</v>
      </c>
      <c r="AT366">
        <v>0.15302</v>
      </c>
      <c r="AU366" t="s">
        <v>5829</v>
      </c>
      <c r="AV366">
        <v>0.08083</v>
      </c>
      <c r="AW366" t="s">
        <v>5829</v>
      </c>
      <c r="AX366" t="s">
        <v>4192</v>
      </c>
      <c r="AY366" t="s">
        <v>4192</v>
      </c>
      <c r="AZ366" t="s">
        <v>4208</v>
      </c>
      <c r="BA366" t="s">
        <v>4193</v>
      </c>
      <c r="BB366">
        <v>2.5179</v>
      </c>
      <c r="BC366" t="s">
        <v>5832</v>
      </c>
      <c r="BD366" t="s">
        <v>4192</v>
      </c>
      <c r="BE366" t="s">
        <v>4192</v>
      </c>
      <c r="BF366" t="s">
        <v>4192</v>
      </c>
      <c r="BG366" t="s">
        <v>4193</v>
      </c>
      <c r="BH366" t="s">
        <v>4192</v>
      </c>
      <c r="BI366" t="s">
        <v>4192</v>
      </c>
    </row>
    <row r="367" spans="1:61">
      <c r="A367" t="s">
        <v>426</v>
      </c>
      <c r="B367" t="s">
        <v>2394</v>
      </c>
      <c r="C367" t="s">
        <v>4010</v>
      </c>
      <c r="D367">
        <v>150.58</v>
      </c>
      <c r="E367" t="s">
        <v>4035</v>
      </c>
      <c r="F367" t="s">
        <v>4037</v>
      </c>
      <c r="G367" t="s">
        <v>4055</v>
      </c>
      <c r="H367" t="s">
        <v>4042</v>
      </c>
      <c r="I367" t="s">
        <v>4056</v>
      </c>
      <c r="J367" t="s">
        <v>4034</v>
      </c>
      <c r="K367">
        <v>46.5142</v>
      </c>
      <c r="L367" t="s">
        <v>4193</v>
      </c>
      <c r="M367" t="s">
        <v>4192</v>
      </c>
      <c r="O367" t="s">
        <v>4195</v>
      </c>
      <c r="P367">
        <v>0.03</v>
      </c>
      <c r="Q367" t="s">
        <v>4198</v>
      </c>
      <c r="R367" t="s">
        <v>4207</v>
      </c>
      <c r="S367">
        <v>4.2366</v>
      </c>
      <c r="T367" t="s">
        <v>4209</v>
      </c>
      <c r="U367">
        <v>50.3894</v>
      </c>
      <c r="V367" t="s">
        <v>4204</v>
      </c>
      <c r="W367" t="s">
        <v>4216</v>
      </c>
      <c r="X367" t="s">
        <v>4217</v>
      </c>
      <c r="Y367">
        <v>27.1036</v>
      </c>
      <c r="Z367" t="s">
        <v>4219</v>
      </c>
      <c r="AA367" t="s">
        <v>4219</v>
      </c>
      <c r="AB367" t="s">
        <v>4219</v>
      </c>
      <c r="AC367" t="s">
        <v>4219</v>
      </c>
      <c r="AD367">
        <v>7</v>
      </c>
      <c r="AE367" t="s">
        <v>4576</v>
      </c>
      <c r="AF367">
        <v>1.6856</v>
      </c>
      <c r="AG367">
        <v>2.4979</v>
      </c>
      <c r="AH367">
        <v>11.0649</v>
      </c>
      <c r="AI367">
        <v>0.6748</v>
      </c>
      <c r="AJ367">
        <v>0.1523</v>
      </c>
      <c r="AK367" t="s">
        <v>5820</v>
      </c>
      <c r="AL367" t="s">
        <v>4193</v>
      </c>
      <c r="AM367" t="s">
        <v>5825</v>
      </c>
      <c r="AN367">
        <v>30.45</v>
      </c>
      <c r="AO367">
        <v>31.3</v>
      </c>
      <c r="AP367">
        <v>38.95</v>
      </c>
      <c r="AQ367" t="s">
        <v>4192</v>
      </c>
      <c r="AR367">
        <v>-13.9065</v>
      </c>
      <c r="AS367" t="s">
        <v>4192</v>
      </c>
      <c r="AU367" t="s">
        <v>5828</v>
      </c>
      <c r="AW367" t="s">
        <v>5828</v>
      </c>
      <c r="AX367" t="s">
        <v>4192</v>
      </c>
      <c r="AY367" t="s">
        <v>4192</v>
      </c>
      <c r="AZ367" t="s">
        <v>5830</v>
      </c>
      <c r="BA367" t="s">
        <v>4192</v>
      </c>
      <c r="BB367">
        <v>-43.8166</v>
      </c>
      <c r="BC367" t="s">
        <v>5831</v>
      </c>
      <c r="BD367" t="s">
        <v>4192</v>
      </c>
      <c r="BE367" t="s">
        <v>4192</v>
      </c>
      <c r="BF367" t="s">
        <v>4192</v>
      </c>
      <c r="BG367" t="s">
        <v>4192</v>
      </c>
      <c r="BH367" t="s">
        <v>4193</v>
      </c>
      <c r="BI367" t="s">
        <v>4192</v>
      </c>
    </row>
    <row r="368" spans="1:61">
      <c r="A368" t="s">
        <v>427</v>
      </c>
      <c r="B368" t="s">
        <v>2395</v>
      </c>
      <c r="C368" t="s">
        <v>4025</v>
      </c>
      <c r="D368">
        <v>6.39</v>
      </c>
      <c r="E368" t="s">
        <v>4035</v>
      </c>
      <c r="F368" t="s">
        <v>4032</v>
      </c>
      <c r="G368" t="s">
        <v>4051</v>
      </c>
      <c r="H368" t="s">
        <v>4053</v>
      </c>
      <c r="I368" t="s">
        <v>4035</v>
      </c>
      <c r="J368" t="s">
        <v>4046</v>
      </c>
      <c r="K368">
        <v>40.2458</v>
      </c>
      <c r="L368" t="s">
        <v>4193</v>
      </c>
      <c r="M368" t="s">
        <v>4193</v>
      </c>
      <c r="N368" t="s">
        <v>4192</v>
      </c>
      <c r="O368" t="s">
        <v>4195</v>
      </c>
      <c r="P368">
        <v>98.56999999999999</v>
      </c>
      <c r="Q368" t="s">
        <v>4202</v>
      </c>
      <c r="R368" t="s">
        <v>4207</v>
      </c>
      <c r="S368">
        <v>96.9803</v>
      </c>
      <c r="T368" t="s">
        <v>4209</v>
      </c>
      <c r="U368">
        <v>74.3753</v>
      </c>
      <c r="V368" t="s">
        <v>4201</v>
      </c>
      <c r="W368" t="s">
        <v>4215</v>
      </c>
      <c r="X368" t="s">
        <v>4218</v>
      </c>
      <c r="Y368">
        <v>82.2932</v>
      </c>
      <c r="Z368" t="s">
        <v>4219</v>
      </c>
      <c r="AA368" t="s">
        <v>4220</v>
      </c>
      <c r="AB368" t="s">
        <v>4219</v>
      </c>
      <c r="AD368">
        <v>19</v>
      </c>
      <c r="AE368" t="s">
        <v>4577</v>
      </c>
      <c r="AF368">
        <v>25.7043</v>
      </c>
      <c r="AG368">
        <v>11.6615</v>
      </c>
      <c r="AH368">
        <v>3.0706</v>
      </c>
      <c r="AI368">
        <v>2.2042</v>
      </c>
      <c r="AJ368">
        <v>8.3711</v>
      </c>
      <c r="AK368" t="s">
        <v>5820</v>
      </c>
      <c r="AL368" t="s">
        <v>4193</v>
      </c>
      <c r="AM368" t="s">
        <v>5825</v>
      </c>
      <c r="AN368">
        <v>65.8</v>
      </c>
      <c r="AO368">
        <v>60.9</v>
      </c>
      <c r="AP368">
        <v>70.90000000000001</v>
      </c>
      <c r="AQ368" t="s">
        <v>4193</v>
      </c>
      <c r="AR368">
        <v>28.297</v>
      </c>
      <c r="AS368" t="s">
        <v>4193</v>
      </c>
      <c r="AT368">
        <v>0.40812</v>
      </c>
      <c r="AU368" t="s">
        <v>5828</v>
      </c>
      <c r="AV368">
        <v>0.27661</v>
      </c>
      <c r="AW368" t="s">
        <v>5828</v>
      </c>
      <c r="AX368" t="s">
        <v>4192</v>
      </c>
      <c r="AY368" t="s">
        <v>4192</v>
      </c>
      <c r="AZ368" t="s">
        <v>5830</v>
      </c>
      <c r="BA368" t="s">
        <v>4193</v>
      </c>
      <c r="BB368">
        <v>76.28700000000001</v>
      </c>
      <c r="BC368" t="s">
        <v>5832</v>
      </c>
      <c r="BD368" t="s">
        <v>4192</v>
      </c>
      <c r="BE368" t="s">
        <v>4192</v>
      </c>
      <c r="BF368" t="s">
        <v>4193</v>
      </c>
      <c r="BG368" t="s">
        <v>4192</v>
      </c>
      <c r="BH368" t="s">
        <v>4192</v>
      </c>
      <c r="BI368" t="s">
        <v>4192</v>
      </c>
    </row>
    <row r="369" spans="1:61">
      <c r="A369" t="s">
        <v>428</v>
      </c>
      <c r="B369" t="s">
        <v>2396</v>
      </c>
      <c r="C369" t="s">
        <v>3998</v>
      </c>
      <c r="D369">
        <v>36.68</v>
      </c>
      <c r="E369" t="s">
        <v>4035</v>
      </c>
      <c r="F369" t="s">
        <v>4032</v>
      </c>
      <c r="G369" t="s">
        <v>4035</v>
      </c>
      <c r="H369" t="s">
        <v>4044</v>
      </c>
      <c r="I369" t="s">
        <v>4091</v>
      </c>
      <c r="J369" t="s">
        <v>4041</v>
      </c>
      <c r="K369">
        <v>45.0313</v>
      </c>
      <c r="L369" t="s">
        <v>4193</v>
      </c>
      <c r="M369" t="s">
        <v>4193</v>
      </c>
      <c r="N369" t="s">
        <v>4192</v>
      </c>
      <c r="O369" t="s">
        <v>4195</v>
      </c>
      <c r="P369">
        <v>82.31</v>
      </c>
      <c r="Q369" t="s">
        <v>4203</v>
      </c>
      <c r="R369" t="s">
        <v>4207</v>
      </c>
      <c r="S369">
        <v>82.2615</v>
      </c>
      <c r="T369" t="s">
        <v>4209</v>
      </c>
      <c r="U369">
        <v>52.4282</v>
      </c>
      <c r="V369" t="s">
        <v>4204</v>
      </c>
      <c r="W369" t="s">
        <v>4215</v>
      </c>
      <c r="X369" t="s">
        <v>4218</v>
      </c>
      <c r="Y369">
        <v>59.3191</v>
      </c>
      <c r="Z369" t="s">
        <v>4219</v>
      </c>
      <c r="AA369" t="s">
        <v>4219</v>
      </c>
      <c r="AB369" t="s">
        <v>4219</v>
      </c>
      <c r="AC369" t="s">
        <v>4220</v>
      </c>
      <c r="AD369">
        <v>13</v>
      </c>
      <c r="AE369" t="s">
        <v>4578</v>
      </c>
      <c r="AF369">
        <v>4.594</v>
      </c>
      <c r="AG369">
        <v>18.4674</v>
      </c>
      <c r="AH369">
        <v>9.0572</v>
      </c>
      <c r="AI369">
        <v>0.2488</v>
      </c>
      <c r="AJ369">
        <v>0.5072</v>
      </c>
      <c r="AK369" t="s">
        <v>5821</v>
      </c>
      <c r="AL369" t="s">
        <v>4192</v>
      </c>
      <c r="AM369" t="s">
        <v>5826</v>
      </c>
      <c r="AN369">
        <v>47.75</v>
      </c>
      <c r="AO369">
        <v>38.9</v>
      </c>
      <c r="AP369">
        <v>57.9</v>
      </c>
      <c r="AQ369" t="s">
        <v>4192</v>
      </c>
      <c r="AR369">
        <v>-4.6856</v>
      </c>
      <c r="AS369" t="s">
        <v>4192</v>
      </c>
      <c r="AT369">
        <v>0.16092</v>
      </c>
      <c r="AU369" t="s">
        <v>5828</v>
      </c>
      <c r="AV369">
        <v>0.07396999999999999</v>
      </c>
      <c r="AW369" t="s">
        <v>5828</v>
      </c>
      <c r="AX369" t="s">
        <v>4192</v>
      </c>
      <c r="AY369" t="s">
        <v>4192</v>
      </c>
      <c r="AZ369" t="s">
        <v>5830</v>
      </c>
      <c r="BA369" t="s">
        <v>4193</v>
      </c>
      <c r="BB369">
        <v>18.3614</v>
      </c>
      <c r="BC369" t="s">
        <v>5832</v>
      </c>
      <c r="BD369" t="s">
        <v>4192</v>
      </c>
      <c r="BE369" t="s">
        <v>4192</v>
      </c>
      <c r="BF369" t="s">
        <v>4192</v>
      </c>
      <c r="BG369" t="s">
        <v>4193</v>
      </c>
      <c r="BH369" t="s">
        <v>4192</v>
      </c>
      <c r="BI369" t="s">
        <v>4192</v>
      </c>
    </row>
    <row r="370" spans="1:61">
      <c r="A370" t="s">
        <v>429</v>
      </c>
      <c r="B370" t="s">
        <v>2397</v>
      </c>
      <c r="C370" t="s">
        <v>3998</v>
      </c>
      <c r="D370">
        <v>43.86</v>
      </c>
      <c r="E370" t="s">
        <v>4035</v>
      </c>
      <c r="F370" t="s">
        <v>4041</v>
      </c>
      <c r="G370" t="s">
        <v>4033</v>
      </c>
      <c r="H370" t="s">
        <v>4042</v>
      </c>
      <c r="I370" t="s">
        <v>4033</v>
      </c>
      <c r="J370" t="s">
        <v>4040</v>
      </c>
      <c r="K370">
        <v>44.979</v>
      </c>
      <c r="L370" t="s">
        <v>4193</v>
      </c>
      <c r="M370" t="s">
        <v>4193</v>
      </c>
      <c r="N370" t="s">
        <v>4193</v>
      </c>
      <c r="O370" t="s">
        <v>4195</v>
      </c>
      <c r="P370">
        <v>75.15000000000001</v>
      </c>
      <c r="Q370" t="s">
        <v>4200</v>
      </c>
      <c r="R370" t="s">
        <v>4208</v>
      </c>
      <c r="S370">
        <v>88.3347</v>
      </c>
      <c r="T370" t="s">
        <v>4211</v>
      </c>
      <c r="U370">
        <v>72.9419</v>
      </c>
      <c r="V370" t="s">
        <v>4201</v>
      </c>
      <c r="W370" t="s">
        <v>4215</v>
      </c>
      <c r="X370" t="s">
        <v>4218</v>
      </c>
      <c r="Y370">
        <v>41.4031</v>
      </c>
      <c r="Z370" t="s">
        <v>4220</v>
      </c>
      <c r="AA370" t="s">
        <v>4220</v>
      </c>
      <c r="AB370" t="s">
        <v>4220</v>
      </c>
      <c r="AC370" t="s">
        <v>4220</v>
      </c>
      <c r="AD370">
        <v>25</v>
      </c>
      <c r="AE370" t="s">
        <v>4579</v>
      </c>
      <c r="AF370">
        <v>40.3666</v>
      </c>
      <c r="AG370">
        <v>8.5893</v>
      </c>
      <c r="AH370">
        <v>8.1874</v>
      </c>
      <c r="AI370">
        <v>4.6996</v>
      </c>
      <c r="AJ370">
        <v>4.9303</v>
      </c>
      <c r="AK370" t="s">
        <v>5820</v>
      </c>
      <c r="AL370" t="s">
        <v>4193</v>
      </c>
      <c r="AM370" t="s">
        <v>5827</v>
      </c>
      <c r="AN370">
        <v>31.65</v>
      </c>
      <c r="AO370">
        <v>31.75</v>
      </c>
      <c r="AP370">
        <v>38.15</v>
      </c>
      <c r="AQ370" t="s">
        <v>4193</v>
      </c>
      <c r="AR370">
        <v>38.374</v>
      </c>
      <c r="AS370" t="s">
        <v>4193</v>
      </c>
      <c r="AT370">
        <v>0.22307</v>
      </c>
      <c r="AU370" t="s">
        <v>5829</v>
      </c>
      <c r="AV370">
        <v>0.23453</v>
      </c>
      <c r="AW370" t="s">
        <v>5829</v>
      </c>
      <c r="AX370" t="s">
        <v>4192</v>
      </c>
      <c r="AY370" t="s">
        <v>4192</v>
      </c>
      <c r="AZ370" t="s">
        <v>5830</v>
      </c>
      <c r="BA370" t="s">
        <v>4193</v>
      </c>
      <c r="BB370">
        <v>29.924</v>
      </c>
      <c r="BC370" t="s">
        <v>5832</v>
      </c>
      <c r="BD370" t="s">
        <v>4192</v>
      </c>
      <c r="BE370" t="s">
        <v>4192</v>
      </c>
      <c r="BF370" t="s">
        <v>4193</v>
      </c>
      <c r="BG370" t="s">
        <v>4192</v>
      </c>
      <c r="BH370" t="s">
        <v>4192</v>
      </c>
      <c r="BI370" t="s">
        <v>4192</v>
      </c>
    </row>
    <row r="371" spans="1:61">
      <c r="A371" t="s">
        <v>430</v>
      </c>
      <c r="B371" t="s">
        <v>2398</v>
      </c>
      <c r="C371" t="s">
        <v>4021</v>
      </c>
      <c r="D371">
        <v>4.66</v>
      </c>
      <c r="E371" t="s">
        <v>4035</v>
      </c>
      <c r="F371" t="s">
        <v>4032</v>
      </c>
      <c r="G371" t="s">
        <v>4051</v>
      </c>
      <c r="H371" t="s">
        <v>4043</v>
      </c>
      <c r="I371" t="s">
        <v>4049</v>
      </c>
      <c r="J371" t="s">
        <v>4043</v>
      </c>
      <c r="K371">
        <v>53.698</v>
      </c>
      <c r="L371" t="s">
        <v>4192</v>
      </c>
      <c r="M371" t="s">
        <v>4192</v>
      </c>
      <c r="O371" t="s">
        <v>4196</v>
      </c>
      <c r="P371">
        <v>77.95999999999999</v>
      </c>
      <c r="Q371" t="s">
        <v>4201</v>
      </c>
      <c r="R371" t="s">
        <v>4207</v>
      </c>
      <c r="S371">
        <v>75.5305</v>
      </c>
      <c r="T371" t="s">
        <v>4209</v>
      </c>
      <c r="U371">
        <v>40.8853</v>
      </c>
      <c r="V371" t="s">
        <v>4205</v>
      </c>
      <c r="W371" t="s">
        <v>4215</v>
      </c>
      <c r="X371" t="s">
        <v>4218</v>
      </c>
      <c r="Y371">
        <v>28.8799</v>
      </c>
      <c r="Z371" t="s">
        <v>4219</v>
      </c>
      <c r="AA371" t="s">
        <v>4219</v>
      </c>
      <c r="AB371" t="s">
        <v>4219</v>
      </c>
      <c r="AC371" t="s">
        <v>4220</v>
      </c>
      <c r="AD371">
        <v>8</v>
      </c>
      <c r="AE371" t="s">
        <v>4580</v>
      </c>
      <c r="AF371">
        <v>0.2147</v>
      </c>
      <c r="AG371">
        <v>0.5029</v>
      </c>
      <c r="AH371">
        <v>0.8395</v>
      </c>
      <c r="AI371">
        <v>0.427</v>
      </c>
      <c r="AJ371">
        <v>0.2558</v>
      </c>
      <c r="AL371" t="s">
        <v>5823</v>
      </c>
      <c r="AN371">
        <v>19.55</v>
      </c>
      <c r="AO371">
        <v>19.55</v>
      </c>
      <c r="AP371">
        <v>23.6</v>
      </c>
      <c r="AQ371" t="s">
        <v>4192</v>
      </c>
      <c r="AR371">
        <v>-12.2288</v>
      </c>
      <c r="AS371" t="s">
        <v>4192</v>
      </c>
      <c r="AU371" t="s">
        <v>5828</v>
      </c>
      <c r="AW371" t="s">
        <v>5828</v>
      </c>
      <c r="AX371" t="s">
        <v>4192</v>
      </c>
      <c r="AY371" t="s">
        <v>4192</v>
      </c>
      <c r="AZ371" t="s">
        <v>4207</v>
      </c>
      <c r="BA371" t="s">
        <v>4192</v>
      </c>
      <c r="BB371">
        <v>-21.3022</v>
      </c>
      <c r="BC371" t="s">
        <v>5831</v>
      </c>
      <c r="BD371" t="s">
        <v>4192</v>
      </c>
      <c r="BE371" t="s">
        <v>4192</v>
      </c>
      <c r="BF371" t="s">
        <v>4192</v>
      </c>
      <c r="BG371" t="s">
        <v>4192</v>
      </c>
      <c r="BH371" t="s">
        <v>4193</v>
      </c>
      <c r="BI371" t="s">
        <v>4192</v>
      </c>
    </row>
    <row r="372" spans="1:61">
      <c r="A372" t="s">
        <v>431</v>
      </c>
      <c r="B372" t="s">
        <v>2399</v>
      </c>
      <c r="C372" t="s">
        <v>3998</v>
      </c>
      <c r="D372">
        <v>33.65</v>
      </c>
      <c r="E372" t="s">
        <v>4035</v>
      </c>
      <c r="F372" t="s">
        <v>4037</v>
      </c>
      <c r="G372" t="s">
        <v>4061</v>
      </c>
      <c r="H372" t="s">
        <v>4064</v>
      </c>
      <c r="I372" t="s">
        <v>4106</v>
      </c>
      <c r="J372" t="s">
        <v>4042</v>
      </c>
      <c r="K372">
        <v>53.1629</v>
      </c>
      <c r="L372" t="s">
        <v>4192</v>
      </c>
      <c r="M372" t="s">
        <v>4192</v>
      </c>
      <c r="O372" t="s">
        <v>4196</v>
      </c>
      <c r="P372">
        <v>0</v>
      </c>
      <c r="Q372" t="s">
        <v>4205</v>
      </c>
      <c r="R372" t="s">
        <v>4207</v>
      </c>
      <c r="S372">
        <v>2.8414</v>
      </c>
      <c r="T372" t="s">
        <v>4209</v>
      </c>
      <c r="U372">
        <v>45.7611</v>
      </c>
      <c r="V372" t="s">
        <v>4204</v>
      </c>
      <c r="W372" t="s">
        <v>4216</v>
      </c>
      <c r="X372" t="s">
        <v>4217</v>
      </c>
      <c r="Y372">
        <v>37.4677</v>
      </c>
      <c r="Z372" t="s">
        <v>4219</v>
      </c>
      <c r="AA372" t="s">
        <v>4220</v>
      </c>
      <c r="AB372" t="s">
        <v>4219</v>
      </c>
      <c r="AC372" t="s">
        <v>4219</v>
      </c>
      <c r="AD372">
        <v>7</v>
      </c>
      <c r="AE372" t="s">
        <v>4581</v>
      </c>
      <c r="AF372">
        <v>6.6848</v>
      </c>
      <c r="AG372">
        <v>7.0132</v>
      </c>
      <c r="AH372">
        <v>16.1884</v>
      </c>
      <c r="AI372">
        <v>0.9532</v>
      </c>
      <c r="AJ372">
        <v>0.4129</v>
      </c>
      <c r="AK372" t="s">
        <v>5820</v>
      </c>
      <c r="AL372" t="s">
        <v>4193</v>
      </c>
      <c r="AM372" t="s">
        <v>5825</v>
      </c>
      <c r="AN372">
        <v>402.5</v>
      </c>
      <c r="AO372">
        <v>416</v>
      </c>
      <c r="AP372">
        <v>415</v>
      </c>
      <c r="AQ372" t="s">
        <v>4192</v>
      </c>
      <c r="AR372">
        <v>-16.2346</v>
      </c>
      <c r="AS372" t="s">
        <v>4192</v>
      </c>
      <c r="AU372" t="s">
        <v>5828</v>
      </c>
      <c r="AW372" t="s">
        <v>5828</v>
      </c>
      <c r="AX372" t="s">
        <v>4192</v>
      </c>
      <c r="AY372" t="s">
        <v>4192</v>
      </c>
      <c r="AZ372" t="s">
        <v>5830</v>
      </c>
      <c r="BA372" t="s">
        <v>4192</v>
      </c>
      <c r="BB372">
        <v>-31.6563</v>
      </c>
      <c r="BC372" t="s">
        <v>5831</v>
      </c>
      <c r="BD372" t="s">
        <v>4192</v>
      </c>
      <c r="BE372" t="s">
        <v>4192</v>
      </c>
      <c r="BF372" t="s">
        <v>4192</v>
      </c>
      <c r="BG372" t="s">
        <v>4192</v>
      </c>
      <c r="BH372" t="s">
        <v>4192</v>
      </c>
      <c r="BI372" t="s">
        <v>4193</v>
      </c>
    </row>
    <row r="373" spans="1:61">
      <c r="A373" t="s">
        <v>432</v>
      </c>
      <c r="B373" t="s">
        <v>2400</v>
      </c>
      <c r="C373" t="s">
        <v>4013</v>
      </c>
      <c r="D373">
        <v>4.16</v>
      </c>
      <c r="E373" t="s">
        <v>4035</v>
      </c>
      <c r="F373" t="s">
        <v>4041</v>
      </c>
      <c r="G373" t="s">
        <v>4035</v>
      </c>
      <c r="H373" t="s">
        <v>4044</v>
      </c>
      <c r="I373" t="s">
        <v>4034</v>
      </c>
      <c r="J373" t="s">
        <v>4041</v>
      </c>
      <c r="K373">
        <v>42.1874</v>
      </c>
      <c r="L373" t="s">
        <v>4192</v>
      </c>
      <c r="M373" t="s">
        <v>4193</v>
      </c>
      <c r="N373" t="s">
        <v>4192</v>
      </c>
      <c r="O373" t="s">
        <v>4195</v>
      </c>
      <c r="P373">
        <v>89.95999999999999</v>
      </c>
      <c r="Q373" t="s">
        <v>4200</v>
      </c>
      <c r="R373" t="s">
        <v>4208</v>
      </c>
      <c r="S373">
        <v>96.6388</v>
      </c>
      <c r="T373" t="s">
        <v>4211</v>
      </c>
      <c r="U373">
        <v>53.7292</v>
      </c>
      <c r="V373" t="s">
        <v>4204</v>
      </c>
      <c r="W373" t="s">
        <v>4215</v>
      </c>
      <c r="X373" t="s">
        <v>4218</v>
      </c>
      <c r="Y373">
        <v>62.4061</v>
      </c>
      <c r="Z373" t="s">
        <v>4219</v>
      </c>
      <c r="AA373" t="s">
        <v>4220</v>
      </c>
      <c r="AB373" t="s">
        <v>4219</v>
      </c>
      <c r="AC373" t="s">
        <v>4220</v>
      </c>
      <c r="AD373">
        <v>16</v>
      </c>
      <c r="AE373" t="s">
        <v>4582</v>
      </c>
      <c r="AF373">
        <v>0.303</v>
      </c>
      <c r="AG373">
        <v>0.554</v>
      </c>
      <c r="AH373">
        <v>1.1646</v>
      </c>
      <c r="AI373">
        <v>0.5469000000000001</v>
      </c>
      <c r="AJ373">
        <v>0.2601</v>
      </c>
      <c r="AL373" t="s">
        <v>4192</v>
      </c>
      <c r="AN373">
        <v>117</v>
      </c>
      <c r="AO373">
        <v>99.2</v>
      </c>
      <c r="AP373">
        <v>127</v>
      </c>
      <c r="AQ373" t="s">
        <v>4192</v>
      </c>
      <c r="AR373">
        <v>-4.1674</v>
      </c>
      <c r="AS373" t="s">
        <v>4192</v>
      </c>
      <c r="AT373">
        <v>0.08562</v>
      </c>
      <c r="AU373" t="s">
        <v>5828</v>
      </c>
      <c r="AV373">
        <v>0.05119</v>
      </c>
      <c r="AW373" t="s">
        <v>5828</v>
      </c>
      <c r="AX373" t="s">
        <v>4192</v>
      </c>
      <c r="AY373" t="s">
        <v>4192</v>
      </c>
      <c r="AZ373" t="s">
        <v>5830</v>
      </c>
      <c r="BA373" t="s">
        <v>4193</v>
      </c>
      <c r="BB373">
        <v>-30.9114</v>
      </c>
      <c r="BC373" t="s">
        <v>5831</v>
      </c>
      <c r="BD373" t="s">
        <v>4192</v>
      </c>
      <c r="BE373" t="s">
        <v>4192</v>
      </c>
      <c r="BF373" t="s">
        <v>4192</v>
      </c>
      <c r="BG373" t="s">
        <v>4193</v>
      </c>
      <c r="BH373" t="s">
        <v>4192</v>
      </c>
      <c r="BI373" t="s">
        <v>4192</v>
      </c>
    </row>
    <row r="374" spans="1:61">
      <c r="A374" t="s">
        <v>433</v>
      </c>
      <c r="B374" t="s">
        <v>2401</v>
      </c>
      <c r="C374" t="s">
        <v>4014</v>
      </c>
      <c r="D374">
        <v>1.84</v>
      </c>
      <c r="E374" t="s">
        <v>4035</v>
      </c>
      <c r="F374" t="s">
        <v>4032</v>
      </c>
      <c r="J374" t="s">
        <v>4072</v>
      </c>
      <c r="K374">
        <v>46.4719</v>
      </c>
      <c r="L374" t="s">
        <v>4192</v>
      </c>
      <c r="M374" t="s">
        <v>4192</v>
      </c>
      <c r="O374" t="s">
        <v>4196</v>
      </c>
      <c r="P374">
        <v>94.22</v>
      </c>
      <c r="Q374" t="s">
        <v>4202</v>
      </c>
      <c r="R374" t="s">
        <v>4207</v>
      </c>
      <c r="S374">
        <v>93.59439999999999</v>
      </c>
      <c r="T374" t="s">
        <v>4212</v>
      </c>
      <c r="U374">
        <v>45.8852</v>
      </c>
      <c r="V374" t="s">
        <v>4204</v>
      </c>
      <c r="W374" t="s">
        <v>4215</v>
      </c>
      <c r="X374" t="s">
        <v>4218</v>
      </c>
      <c r="Y374">
        <v>23.2532</v>
      </c>
      <c r="Z374" t="s">
        <v>4220</v>
      </c>
      <c r="AA374" t="s">
        <v>4220</v>
      </c>
      <c r="AB374" t="s">
        <v>4220</v>
      </c>
      <c r="AD374">
        <v>9</v>
      </c>
      <c r="AE374" t="s">
        <v>4583</v>
      </c>
      <c r="AF374">
        <v>0.3208</v>
      </c>
      <c r="AG374">
        <v>0.162</v>
      </c>
      <c r="AH374">
        <v>0.2773</v>
      </c>
      <c r="AI374">
        <v>1.9799</v>
      </c>
      <c r="AJ374">
        <v>1.1569</v>
      </c>
      <c r="AL374" t="s">
        <v>5822</v>
      </c>
      <c r="AN374">
        <v>31</v>
      </c>
      <c r="AO374">
        <v>31.8</v>
      </c>
      <c r="AP374">
        <v>33.15</v>
      </c>
      <c r="AQ374" t="s">
        <v>4192</v>
      </c>
      <c r="AR374">
        <v>-7.0512</v>
      </c>
      <c r="AS374" t="s">
        <v>4192</v>
      </c>
      <c r="AU374" t="s">
        <v>5829</v>
      </c>
      <c r="AW374" t="s">
        <v>5829</v>
      </c>
      <c r="AX374" t="s">
        <v>4192</v>
      </c>
      <c r="AY374" t="s">
        <v>4192</v>
      </c>
      <c r="AZ374" t="s">
        <v>5830</v>
      </c>
      <c r="BA374" t="s">
        <v>4193</v>
      </c>
      <c r="BB374">
        <v>-28.8326</v>
      </c>
      <c r="BC374" t="s">
        <v>5831</v>
      </c>
      <c r="BD374" t="s">
        <v>4192</v>
      </c>
      <c r="BE374" t="s">
        <v>4192</v>
      </c>
      <c r="BF374" t="s">
        <v>4192</v>
      </c>
      <c r="BG374" t="s">
        <v>4193</v>
      </c>
      <c r="BH374" t="s">
        <v>4192</v>
      </c>
      <c r="BI374" t="s">
        <v>4192</v>
      </c>
    </row>
    <row r="375" spans="1:61">
      <c r="A375" t="s">
        <v>434</v>
      </c>
      <c r="B375" t="s">
        <v>2402</v>
      </c>
      <c r="C375" t="s">
        <v>4030</v>
      </c>
      <c r="D375">
        <v>12.23</v>
      </c>
      <c r="E375" t="s">
        <v>4035</v>
      </c>
      <c r="F375" t="s">
        <v>4037</v>
      </c>
      <c r="G375" t="s">
        <v>4103</v>
      </c>
      <c r="H375" t="s">
        <v>4079</v>
      </c>
      <c r="I375" t="s">
        <v>4034</v>
      </c>
      <c r="J375" t="s">
        <v>4079</v>
      </c>
      <c r="K375">
        <v>65.1583</v>
      </c>
      <c r="L375" t="s">
        <v>4192</v>
      </c>
      <c r="M375" t="s">
        <v>4192</v>
      </c>
      <c r="N375" t="s">
        <v>4192</v>
      </c>
      <c r="O375" t="s">
        <v>4195</v>
      </c>
      <c r="P375">
        <v>97.09</v>
      </c>
      <c r="Q375" t="s">
        <v>4197</v>
      </c>
      <c r="R375" t="s">
        <v>4208</v>
      </c>
      <c r="S375">
        <v>90.4509</v>
      </c>
      <c r="T375" t="s">
        <v>4209</v>
      </c>
      <c r="U375">
        <v>49.1614</v>
      </c>
      <c r="V375" t="s">
        <v>4204</v>
      </c>
      <c r="W375" t="s">
        <v>4215</v>
      </c>
      <c r="X375" t="s">
        <v>4218</v>
      </c>
      <c r="Y375">
        <v>60.9222</v>
      </c>
      <c r="Z375" t="s">
        <v>4219</v>
      </c>
      <c r="AA375" t="s">
        <v>4219</v>
      </c>
      <c r="AB375" t="s">
        <v>4219</v>
      </c>
      <c r="AC375" t="s">
        <v>4220</v>
      </c>
      <c r="AD375">
        <v>13</v>
      </c>
      <c r="AE375" t="s">
        <v>4584</v>
      </c>
      <c r="AF375">
        <v>0.328</v>
      </c>
      <c r="AG375">
        <v>0.3854</v>
      </c>
      <c r="AH375">
        <v>0.3014</v>
      </c>
      <c r="AI375">
        <v>0.851</v>
      </c>
      <c r="AJ375">
        <v>1.0882</v>
      </c>
      <c r="AL375" t="s">
        <v>4192</v>
      </c>
      <c r="AN375">
        <v>41.25</v>
      </c>
      <c r="AO375">
        <v>40.75</v>
      </c>
      <c r="AP375">
        <v>42.3</v>
      </c>
      <c r="AQ375" t="s">
        <v>4193</v>
      </c>
      <c r="AR375">
        <v>-6.2588</v>
      </c>
      <c r="AS375" t="s">
        <v>4192</v>
      </c>
      <c r="AT375">
        <v>0.03221</v>
      </c>
      <c r="AU375" t="s">
        <v>5828</v>
      </c>
      <c r="AV375">
        <v>0.01695</v>
      </c>
      <c r="AW375" t="s">
        <v>5828</v>
      </c>
      <c r="AX375" t="s">
        <v>4192</v>
      </c>
      <c r="AY375" t="s">
        <v>4192</v>
      </c>
      <c r="AZ375" t="s">
        <v>5830</v>
      </c>
      <c r="BA375" t="s">
        <v>4193</v>
      </c>
      <c r="BB375">
        <v>10.3583</v>
      </c>
      <c r="BC375" t="s">
        <v>5832</v>
      </c>
      <c r="BD375" t="s">
        <v>4192</v>
      </c>
      <c r="BE375" t="s">
        <v>4192</v>
      </c>
      <c r="BF375" t="s">
        <v>4192</v>
      </c>
      <c r="BG375" t="s">
        <v>4193</v>
      </c>
      <c r="BH375" t="s">
        <v>4192</v>
      </c>
      <c r="BI375" t="s">
        <v>4192</v>
      </c>
    </row>
    <row r="376" spans="1:61">
      <c r="A376" t="s">
        <v>435</v>
      </c>
      <c r="B376" t="s">
        <v>2403</v>
      </c>
      <c r="C376" t="s">
        <v>4025</v>
      </c>
      <c r="D376">
        <v>7.34</v>
      </c>
      <c r="E376" t="s">
        <v>4035</v>
      </c>
      <c r="F376" t="s">
        <v>4039</v>
      </c>
      <c r="G376" t="s">
        <v>4051</v>
      </c>
      <c r="H376" t="s">
        <v>4080</v>
      </c>
      <c r="I376" t="s">
        <v>4051</v>
      </c>
      <c r="J376" t="s">
        <v>4032</v>
      </c>
      <c r="K376">
        <v>40.001</v>
      </c>
      <c r="L376" t="s">
        <v>4192</v>
      </c>
      <c r="M376" t="s">
        <v>4192</v>
      </c>
      <c r="O376" t="s">
        <v>4196</v>
      </c>
      <c r="P376">
        <v>3.12</v>
      </c>
      <c r="Q376" t="s">
        <v>4199</v>
      </c>
      <c r="R376" t="s">
        <v>4207</v>
      </c>
      <c r="S376">
        <v>0</v>
      </c>
      <c r="T376" t="s">
        <v>4209</v>
      </c>
      <c r="U376">
        <v>43.6179</v>
      </c>
      <c r="V376" t="s">
        <v>4205</v>
      </c>
      <c r="W376" t="s">
        <v>4216</v>
      </c>
      <c r="X376" t="s">
        <v>4217</v>
      </c>
      <c r="Y376">
        <v>45.6043</v>
      </c>
      <c r="Z376" t="s">
        <v>4219</v>
      </c>
      <c r="AA376" t="s">
        <v>4219</v>
      </c>
      <c r="AB376" t="s">
        <v>4219</v>
      </c>
      <c r="AC376" t="s">
        <v>4219</v>
      </c>
      <c r="AD376">
        <v>6</v>
      </c>
      <c r="AE376" t="s">
        <v>4499</v>
      </c>
      <c r="AF376">
        <v>0.0559</v>
      </c>
      <c r="AG376">
        <v>0.0578</v>
      </c>
      <c r="AH376">
        <v>0.1857</v>
      </c>
      <c r="AI376">
        <v>0.967</v>
      </c>
      <c r="AJ376">
        <v>0.3008</v>
      </c>
      <c r="AK376" t="s">
        <v>5820</v>
      </c>
      <c r="AL376" t="s">
        <v>4193</v>
      </c>
      <c r="AM376" t="s">
        <v>5825</v>
      </c>
      <c r="AN376">
        <v>64.90000000000001</v>
      </c>
      <c r="AO376">
        <v>68.7</v>
      </c>
      <c r="AP376">
        <v>69.59999999999999</v>
      </c>
      <c r="AQ376" t="s">
        <v>4192</v>
      </c>
      <c r="AR376">
        <v>-11.8651</v>
      </c>
      <c r="AS376" t="s">
        <v>4192</v>
      </c>
      <c r="AU376" t="s">
        <v>5828</v>
      </c>
      <c r="AW376" t="s">
        <v>5828</v>
      </c>
      <c r="AX376" t="s">
        <v>4192</v>
      </c>
      <c r="AY376" t="s">
        <v>4192</v>
      </c>
      <c r="AZ376" t="s">
        <v>5830</v>
      </c>
      <c r="BA376" t="s">
        <v>4192</v>
      </c>
      <c r="BB376">
        <v>-33.6164</v>
      </c>
      <c r="BC376" t="s">
        <v>5831</v>
      </c>
      <c r="BD376" t="s">
        <v>4192</v>
      </c>
      <c r="BE376" t="s">
        <v>4192</v>
      </c>
      <c r="BF376" t="s">
        <v>4192</v>
      </c>
      <c r="BG376" t="s">
        <v>4192</v>
      </c>
      <c r="BH376" t="s">
        <v>4193</v>
      </c>
      <c r="BI376" t="s">
        <v>4192</v>
      </c>
    </row>
    <row r="377" spans="1:61">
      <c r="A377" t="s">
        <v>436</v>
      </c>
      <c r="B377" t="s">
        <v>2404</v>
      </c>
      <c r="C377" t="s">
        <v>4017</v>
      </c>
      <c r="D377">
        <v>19.13</v>
      </c>
      <c r="E377" t="s">
        <v>4035</v>
      </c>
      <c r="F377" t="s">
        <v>4032</v>
      </c>
      <c r="G377" t="s">
        <v>4035</v>
      </c>
      <c r="H377" t="s">
        <v>4044</v>
      </c>
      <c r="I377" t="s">
        <v>4072</v>
      </c>
      <c r="J377" t="s">
        <v>4046</v>
      </c>
      <c r="K377">
        <v>63.9949</v>
      </c>
      <c r="L377" t="s">
        <v>4192</v>
      </c>
      <c r="M377" t="s">
        <v>4193</v>
      </c>
      <c r="N377" t="s">
        <v>4192</v>
      </c>
      <c r="O377" t="s">
        <v>4195</v>
      </c>
      <c r="P377">
        <v>93.75</v>
      </c>
      <c r="Q377" t="s">
        <v>4203</v>
      </c>
      <c r="R377" t="s">
        <v>4207</v>
      </c>
      <c r="S377">
        <v>89.1506</v>
      </c>
      <c r="T377" t="s">
        <v>4209</v>
      </c>
      <c r="U377">
        <v>53.3703</v>
      </c>
      <c r="V377" t="s">
        <v>4204</v>
      </c>
      <c r="W377" t="s">
        <v>4215</v>
      </c>
      <c r="X377" t="s">
        <v>4218</v>
      </c>
      <c r="Y377">
        <v>48.5678</v>
      </c>
      <c r="Z377" t="s">
        <v>4219</v>
      </c>
      <c r="AA377" t="s">
        <v>4219</v>
      </c>
      <c r="AB377" t="s">
        <v>4219</v>
      </c>
      <c r="AC377" t="s">
        <v>4220</v>
      </c>
      <c r="AD377">
        <v>11</v>
      </c>
      <c r="AE377" t="s">
        <v>4585</v>
      </c>
      <c r="AF377">
        <v>5.2621</v>
      </c>
      <c r="AG377">
        <v>22.7222</v>
      </c>
      <c r="AH377">
        <v>12.0342</v>
      </c>
      <c r="AI377">
        <v>0.2316</v>
      </c>
      <c r="AJ377">
        <v>0.4373</v>
      </c>
      <c r="AL377" t="s">
        <v>4192</v>
      </c>
      <c r="AN377">
        <v>21.2</v>
      </c>
      <c r="AO377">
        <v>18.55</v>
      </c>
      <c r="AP377">
        <v>24.9</v>
      </c>
      <c r="AQ377" t="s">
        <v>4192</v>
      </c>
      <c r="AR377">
        <v>-1.1111</v>
      </c>
      <c r="AS377" t="s">
        <v>4192</v>
      </c>
      <c r="AT377">
        <v>0.19091</v>
      </c>
      <c r="AU377" t="s">
        <v>5828</v>
      </c>
      <c r="AV377">
        <v>0.1067</v>
      </c>
      <c r="AW377" t="s">
        <v>5828</v>
      </c>
      <c r="AX377" t="s">
        <v>4192</v>
      </c>
      <c r="AY377" t="s">
        <v>4192</v>
      </c>
      <c r="AZ377" t="s">
        <v>5830</v>
      </c>
      <c r="BA377" t="s">
        <v>4193</v>
      </c>
      <c r="BB377">
        <v>-11.2236</v>
      </c>
      <c r="BC377" t="s">
        <v>5831</v>
      </c>
      <c r="BD377" t="s">
        <v>4192</v>
      </c>
      <c r="BE377" t="s">
        <v>4192</v>
      </c>
      <c r="BF377" t="s">
        <v>4192</v>
      </c>
      <c r="BG377" t="s">
        <v>4193</v>
      </c>
      <c r="BH377" t="s">
        <v>4192</v>
      </c>
      <c r="BI377" t="s">
        <v>4192</v>
      </c>
    </row>
    <row r="378" spans="1:61">
      <c r="A378" t="s">
        <v>437</v>
      </c>
      <c r="B378" t="s">
        <v>2405</v>
      </c>
      <c r="C378" t="s">
        <v>4026</v>
      </c>
      <c r="D378">
        <v>67.68000000000001</v>
      </c>
      <c r="E378" t="s">
        <v>4035</v>
      </c>
      <c r="F378" t="s">
        <v>4038</v>
      </c>
      <c r="G378" t="s">
        <v>4050</v>
      </c>
      <c r="H378" t="s">
        <v>4044</v>
      </c>
      <c r="I378" t="s">
        <v>4070</v>
      </c>
      <c r="J378" t="s">
        <v>4115</v>
      </c>
      <c r="K378">
        <v>52.2496</v>
      </c>
      <c r="L378" t="s">
        <v>4193</v>
      </c>
      <c r="M378" t="s">
        <v>4192</v>
      </c>
      <c r="O378" t="s">
        <v>4195</v>
      </c>
      <c r="P378">
        <v>2.59</v>
      </c>
      <c r="Q378" t="s">
        <v>4197</v>
      </c>
      <c r="R378" t="s">
        <v>4207</v>
      </c>
      <c r="S378">
        <v>3.143</v>
      </c>
      <c r="T378" t="s">
        <v>4212</v>
      </c>
      <c r="U378">
        <v>48.4678</v>
      </c>
      <c r="V378" t="s">
        <v>4204</v>
      </c>
      <c r="W378" t="s">
        <v>4216</v>
      </c>
      <c r="X378" t="s">
        <v>4217</v>
      </c>
      <c r="Y378">
        <v>44.1148</v>
      </c>
      <c r="Z378" t="s">
        <v>4219</v>
      </c>
      <c r="AA378" t="s">
        <v>4219</v>
      </c>
      <c r="AB378" t="s">
        <v>4220</v>
      </c>
      <c r="AC378" t="s">
        <v>4219</v>
      </c>
      <c r="AD378">
        <v>7</v>
      </c>
      <c r="AE378" t="s">
        <v>4586</v>
      </c>
      <c r="AF378">
        <v>0.3942</v>
      </c>
      <c r="AG378">
        <v>0.606</v>
      </c>
      <c r="AH378">
        <v>1.1521</v>
      </c>
      <c r="AI378">
        <v>0.6505</v>
      </c>
      <c r="AJ378">
        <v>0.3422</v>
      </c>
      <c r="AL378" t="s">
        <v>5822</v>
      </c>
      <c r="AN378">
        <v>14.7</v>
      </c>
      <c r="AO378">
        <v>14.45</v>
      </c>
      <c r="AP378">
        <v>14.05</v>
      </c>
      <c r="AQ378" t="s">
        <v>4192</v>
      </c>
      <c r="AR378">
        <v>-10.5828</v>
      </c>
      <c r="AS378" t="s">
        <v>4192</v>
      </c>
      <c r="AU378" t="s">
        <v>5829</v>
      </c>
      <c r="AW378" t="s">
        <v>5829</v>
      </c>
      <c r="AX378" t="s">
        <v>4192</v>
      </c>
      <c r="AY378" t="s">
        <v>4192</v>
      </c>
      <c r="AZ378" t="s">
        <v>5830</v>
      </c>
      <c r="BA378" t="s">
        <v>4192</v>
      </c>
      <c r="BB378">
        <v>-19.4703</v>
      </c>
      <c r="BC378" t="s">
        <v>5831</v>
      </c>
      <c r="BD378" t="s">
        <v>4192</v>
      </c>
      <c r="BE378" t="s">
        <v>4192</v>
      </c>
      <c r="BF378" t="s">
        <v>4192</v>
      </c>
      <c r="BG378" t="s">
        <v>4192</v>
      </c>
      <c r="BH378" t="s">
        <v>4193</v>
      </c>
      <c r="BI378" t="s">
        <v>4192</v>
      </c>
    </row>
    <row r="379" spans="1:61">
      <c r="A379" t="s">
        <v>438</v>
      </c>
      <c r="B379" t="s">
        <v>2406</v>
      </c>
      <c r="C379" t="s">
        <v>3999</v>
      </c>
      <c r="D379">
        <v>3.35</v>
      </c>
      <c r="E379" t="s">
        <v>4035</v>
      </c>
      <c r="F379" t="s">
        <v>4033</v>
      </c>
      <c r="G379" t="s">
        <v>4058</v>
      </c>
      <c r="H379" t="s">
        <v>4054</v>
      </c>
      <c r="I379" t="s">
        <v>4076</v>
      </c>
      <c r="J379" t="s">
        <v>4039</v>
      </c>
      <c r="K379">
        <v>39.6926</v>
      </c>
      <c r="L379" t="s">
        <v>4192</v>
      </c>
      <c r="M379" t="s">
        <v>4192</v>
      </c>
      <c r="O379" t="s">
        <v>4196</v>
      </c>
      <c r="P379">
        <v>0.03</v>
      </c>
      <c r="Q379" t="s">
        <v>4198</v>
      </c>
      <c r="R379" t="s">
        <v>4208</v>
      </c>
      <c r="S379">
        <v>30.894</v>
      </c>
      <c r="T379" t="s">
        <v>4211</v>
      </c>
      <c r="U379">
        <v>43.3913</v>
      </c>
      <c r="V379" t="s">
        <v>4205</v>
      </c>
      <c r="W379" t="s">
        <v>4216</v>
      </c>
      <c r="X379" t="s">
        <v>4217</v>
      </c>
      <c r="Y379">
        <v>19.5506</v>
      </c>
      <c r="Z379" t="s">
        <v>4220</v>
      </c>
      <c r="AA379" t="s">
        <v>4220</v>
      </c>
      <c r="AB379" t="s">
        <v>4220</v>
      </c>
      <c r="AC379" t="s">
        <v>4219</v>
      </c>
      <c r="AD379">
        <v>10</v>
      </c>
      <c r="AE379" t="s">
        <v>4587</v>
      </c>
      <c r="AF379">
        <v>0.0388</v>
      </c>
      <c r="AG379">
        <v>0.0411</v>
      </c>
      <c r="AH379">
        <v>0.0728</v>
      </c>
      <c r="AI379">
        <v>0.9419999999999999</v>
      </c>
      <c r="AJ379">
        <v>0.5328000000000001</v>
      </c>
      <c r="AK379" t="s">
        <v>5820</v>
      </c>
      <c r="AL379" t="s">
        <v>4193</v>
      </c>
      <c r="AM379" t="s">
        <v>5825</v>
      </c>
      <c r="AN379">
        <v>87</v>
      </c>
      <c r="AO379">
        <v>87.5</v>
      </c>
      <c r="AP379">
        <v>89.5</v>
      </c>
      <c r="AQ379" t="s">
        <v>4192</v>
      </c>
      <c r="AR379">
        <v>-10.819</v>
      </c>
      <c r="AS379" t="s">
        <v>4192</v>
      </c>
      <c r="AU379" t="s">
        <v>5829</v>
      </c>
      <c r="AW379" t="s">
        <v>5829</v>
      </c>
      <c r="AX379" t="s">
        <v>4192</v>
      </c>
      <c r="AY379" t="s">
        <v>4192</v>
      </c>
      <c r="AZ379" t="s">
        <v>4208</v>
      </c>
      <c r="BA379" t="s">
        <v>4193</v>
      </c>
      <c r="BB379">
        <v>-11.321</v>
      </c>
      <c r="BC379" t="s">
        <v>5831</v>
      </c>
      <c r="BD379" t="s">
        <v>4192</v>
      </c>
      <c r="BE379" t="s">
        <v>4192</v>
      </c>
      <c r="BF379" t="s">
        <v>4192</v>
      </c>
      <c r="BG379" t="s">
        <v>4192</v>
      </c>
      <c r="BH379" t="s">
        <v>4193</v>
      </c>
      <c r="BI379" t="s">
        <v>4192</v>
      </c>
    </row>
    <row r="380" spans="1:61">
      <c r="A380" t="s">
        <v>439</v>
      </c>
      <c r="B380" t="s">
        <v>2407</v>
      </c>
      <c r="C380" t="s">
        <v>3998</v>
      </c>
      <c r="D380">
        <v>3</v>
      </c>
      <c r="E380" t="s">
        <v>4035</v>
      </c>
      <c r="F380" t="s">
        <v>4033</v>
      </c>
      <c r="G380" t="s">
        <v>4056</v>
      </c>
      <c r="H380" t="s">
        <v>4044</v>
      </c>
      <c r="I380" t="s">
        <v>4032</v>
      </c>
      <c r="J380" t="s">
        <v>4044</v>
      </c>
      <c r="K380">
        <v>53.451</v>
      </c>
      <c r="L380" t="s">
        <v>4193</v>
      </c>
      <c r="M380" t="s">
        <v>4193</v>
      </c>
      <c r="N380" t="s">
        <v>4192</v>
      </c>
      <c r="O380" t="s">
        <v>4195</v>
      </c>
      <c r="P380">
        <v>95.08</v>
      </c>
      <c r="Q380" t="s">
        <v>4202</v>
      </c>
      <c r="R380" t="s">
        <v>4208</v>
      </c>
      <c r="S380">
        <v>94.20740000000001</v>
      </c>
      <c r="T380" t="s">
        <v>4211</v>
      </c>
      <c r="U380">
        <v>59.0085</v>
      </c>
      <c r="V380" t="s">
        <v>4199</v>
      </c>
      <c r="W380" t="s">
        <v>4215</v>
      </c>
      <c r="X380" t="s">
        <v>4218</v>
      </c>
      <c r="Y380">
        <v>46.9297</v>
      </c>
      <c r="Z380" t="s">
        <v>4220</v>
      </c>
      <c r="AA380" t="s">
        <v>4220</v>
      </c>
      <c r="AB380" t="s">
        <v>4219</v>
      </c>
      <c r="AD380">
        <v>16</v>
      </c>
      <c r="AE380" t="s">
        <v>4588</v>
      </c>
      <c r="AF380">
        <v>2.4855</v>
      </c>
      <c r="AG380">
        <v>0.9582000000000001</v>
      </c>
      <c r="AH380">
        <v>1.0102</v>
      </c>
      <c r="AI380">
        <v>2.5939</v>
      </c>
      <c r="AJ380">
        <v>2.4604</v>
      </c>
      <c r="AL380" t="s">
        <v>4192</v>
      </c>
      <c r="AN380">
        <v>229.5</v>
      </c>
      <c r="AO380">
        <v>215.5</v>
      </c>
      <c r="AP380">
        <v>242</v>
      </c>
      <c r="AQ380" t="s">
        <v>4193</v>
      </c>
      <c r="AR380">
        <v>1.9058</v>
      </c>
      <c r="AS380" t="s">
        <v>4193</v>
      </c>
      <c r="AT380">
        <v>0.07721</v>
      </c>
      <c r="AU380" t="s">
        <v>5828</v>
      </c>
      <c r="AV380">
        <v>0.0669</v>
      </c>
      <c r="AW380" t="s">
        <v>5828</v>
      </c>
      <c r="AX380" t="s">
        <v>4192</v>
      </c>
      <c r="AY380" t="s">
        <v>4192</v>
      </c>
      <c r="AZ380" t="s">
        <v>5830</v>
      </c>
      <c r="BA380" t="s">
        <v>4193</v>
      </c>
      <c r="BB380">
        <v>-11.439</v>
      </c>
      <c r="BC380" t="s">
        <v>5831</v>
      </c>
      <c r="BD380" t="s">
        <v>4192</v>
      </c>
      <c r="BE380" t="s">
        <v>4192</v>
      </c>
      <c r="BF380" t="s">
        <v>4192</v>
      </c>
      <c r="BG380" t="s">
        <v>4193</v>
      </c>
      <c r="BH380" t="s">
        <v>4192</v>
      </c>
      <c r="BI380" t="s">
        <v>4192</v>
      </c>
    </row>
    <row r="381" spans="1:61">
      <c r="A381" t="s">
        <v>440</v>
      </c>
      <c r="B381" t="s">
        <v>2408</v>
      </c>
      <c r="C381" t="s">
        <v>4009</v>
      </c>
      <c r="D381">
        <v>2</v>
      </c>
      <c r="E381" t="s">
        <v>4035</v>
      </c>
      <c r="F381" t="s">
        <v>4035</v>
      </c>
      <c r="G381" t="s">
        <v>4034</v>
      </c>
      <c r="H381" t="s">
        <v>4047</v>
      </c>
      <c r="I381" t="s">
        <v>4033</v>
      </c>
      <c r="J381" t="s">
        <v>4083</v>
      </c>
      <c r="K381">
        <v>41.7658</v>
      </c>
      <c r="L381" t="s">
        <v>4193</v>
      </c>
      <c r="M381" t="s">
        <v>4193</v>
      </c>
      <c r="O381" t="s">
        <v>4195</v>
      </c>
      <c r="P381">
        <v>95.14</v>
      </c>
      <c r="Q381" t="s">
        <v>4197</v>
      </c>
      <c r="R381" t="s">
        <v>4208</v>
      </c>
      <c r="S381">
        <v>100</v>
      </c>
      <c r="T381" t="s">
        <v>4212</v>
      </c>
      <c r="U381">
        <v>60.2931</v>
      </c>
      <c r="V381" t="s">
        <v>4199</v>
      </c>
      <c r="W381" t="s">
        <v>4215</v>
      </c>
      <c r="X381" t="s">
        <v>4218</v>
      </c>
      <c r="Y381">
        <v>24.0892</v>
      </c>
      <c r="Z381" t="s">
        <v>4220</v>
      </c>
      <c r="AA381" t="s">
        <v>4219</v>
      </c>
      <c r="AB381" t="s">
        <v>4220</v>
      </c>
      <c r="AD381">
        <v>19</v>
      </c>
      <c r="AE381" t="s">
        <v>4589</v>
      </c>
      <c r="AF381">
        <v>11.8448</v>
      </c>
      <c r="AG381">
        <v>8.863899999999999</v>
      </c>
      <c r="AH381">
        <v>4.8024</v>
      </c>
      <c r="AI381">
        <v>1.3363</v>
      </c>
      <c r="AJ381">
        <v>2.4664</v>
      </c>
      <c r="AL381" t="s">
        <v>5824</v>
      </c>
      <c r="AN381">
        <v>50.2</v>
      </c>
      <c r="AO381">
        <v>53.2</v>
      </c>
      <c r="AP381">
        <v>57.1</v>
      </c>
      <c r="AQ381" t="s">
        <v>4193</v>
      </c>
      <c r="AR381">
        <v>12.461</v>
      </c>
      <c r="AS381" t="s">
        <v>4193</v>
      </c>
      <c r="AT381">
        <v>0.18754</v>
      </c>
      <c r="AU381" t="s">
        <v>5829</v>
      </c>
      <c r="AV381">
        <v>0.16865</v>
      </c>
      <c r="AW381" t="s">
        <v>5829</v>
      </c>
      <c r="AX381" t="s">
        <v>4192</v>
      </c>
      <c r="AY381" t="s">
        <v>4192</v>
      </c>
      <c r="AZ381" t="s">
        <v>5830</v>
      </c>
      <c r="BA381" t="s">
        <v>4193</v>
      </c>
      <c r="BB381">
        <v>38.502</v>
      </c>
      <c r="BC381" t="s">
        <v>5832</v>
      </c>
      <c r="BD381" t="s">
        <v>4192</v>
      </c>
      <c r="BE381" t="s">
        <v>4192</v>
      </c>
      <c r="BF381" t="s">
        <v>4192</v>
      </c>
      <c r="BG381" t="s">
        <v>4193</v>
      </c>
      <c r="BH381" t="s">
        <v>4192</v>
      </c>
      <c r="BI381" t="s">
        <v>4192</v>
      </c>
    </row>
    <row r="382" spans="1:61">
      <c r="A382" t="s">
        <v>441</v>
      </c>
      <c r="B382" t="s">
        <v>2409</v>
      </c>
      <c r="C382" t="s">
        <v>4004</v>
      </c>
      <c r="D382">
        <v>1.98</v>
      </c>
      <c r="E382" t="s">
        <v>4035</v>
      </c>
      <c r="F382" t="s">
        <v>4034</v>
      </c>
      <c r="G382" t="s">
        <v>4104</v>
      </c>
      <c r="H382" t="s">
        <v>4080</v>
      </c>
      <c r="I382" t="s">
        <v>4036</v>
      </c>
      <c r="J382" t="s">
        <v>4074</v>
      </c>
      <c r="K382">
        <v>55.3036</v>
      </c>
      <c r="L382" t="s">
        <v>4192</v>
      </c>
      <c r="M382" t="s">
        <v>4193</v>
      </c>
      <c r="N382" t="s">
        <v>4192</v>
      </c>
      <c r="O382" t="s">
        <v>4196</v>
      </c>
      <c r="P382">
        <v>99.89</v>
      </c>
      <c r="Q382" t="s">
        <v>4201</v>
      </c>
      <c r="R382" t="s">
        <v>4208</v>
      </c>
      <c r="S382">
        <v>82.9883</v>
      </c>
      <c r="T382" t="s">
        <v>4211</v>
      </c>
      <c r="U382">
        <v>54.246</v>
      </c>
      <c r="V382" t="s">
        <v>4204</v>
      </c>
      <c r="W382" t="s">
        <v>4215</v>
      </c>
      <c r="X382" t="s">
        <v>4218</v>
      </c>
      <c r="Y382">
        <v>61.2768</v>
      </c>
      <c r="Z382" t="s">
        <v>4220</v>
      </c>
      <c r="AA382" t="s">
        <v>4220</v>
      </c>
      <c r="AB382" t="s">
        <v>4220</v>
      </c>
      <c r="AD382">
        <v>19</v>
      </c>
      <c r="AE382" t="s">
        <v>4590</v>
      </c>
      <c r="AF382">
        <v>0.3079</v>
      </c>
      <c r="AG382">
        <v>0.1464</v>
      </c>
      <c r="AH382">
        <v>0.2289</v>
      </c>
      <c r="AI382">
        <v>2.1034</v>
      </c>
      <c r="AJ382">
        <v>1.3451</v>
      </c>
      <c r="AL382" t="s">
        <v>4192</v>
      </c>
      <c r="AN382">
        <v>52.6</v>
      </c>
      <c r="AO382">
        <v>51.5</v>
      </c>
      <c r="AP382">
        <v>52.8</v>
      </c>
      <c r="AQ382" t="s">
        <v>4193</v>
      </c>
      <c r="AR382">
        <v>-2.1294</v>
      </c>
      <c r="AS382" t="s">
        <v>4192</v>
      </c>
      <c r="AT382">
        <v>0.01861</v>
      </c>
      <c r="AU382" t="s">
        <v>5829</v>
      </c>
      <c r="AV382">
        <v>0.01578</v>
      </c>
      <c r="AW382" t="s">
        <v>5829</v>
      </c>
      <c r="AX382" t="s">
        <v>4193</v>
      </c>
      <c r="AY382" t="s">
        <v>4192</v>
      </c>
      <c r="AZ382" t="s">
        <v>5830</v>
      </c>
      <c r="BA382" t="s">
        <v>4193</v>
      </c>
      <c r="BB382">
        <v>-22.6584</v>
      </c>
      <c r="BC382" t="s">
        <v>5831</v>
      </c>
      <c r="BD382" t="s">
        <v>4192</v>
      </c>
      <c r="BE382" t="s">
        <v>4192</v>
      </c>
      <c r="BF382" t="s">
        <v>4193</v>
      </c>
      <c r="BG382" t="s">
        <v>4192</v>
      </c>
      <c r="BH382" t="s">
        <v>4192</v>
      </c>
      <c r="BI382" t="s">
        <v>4192</v>
      </c>
    </row>
    <row r="383" spans="1:61">
      <c r="A383" t="s">
        <v>442</v>
      </c>
      <c r="B383" t="s">
        <v>2410</v>
      </c>
      <c r="C383" t="s">
        <v>4017</v>
      </c>
      <c r="D383">
        <v>237.64</v>
      </c>
      <c r="E383" t="s">
        <v>4035</v>
      </c>
      <c r="F383" t="s">
        <v>4032</v>
      </c>
      <c r="G383" t="s">
        <v>4051</v>
      </c>
      <c r="H383" t="s">
        <v>4077</v>
      </c>
      <c r="I383" t="s">
        <v>4090</v>
      </c>
      <c r="J383" t="s">
        <v>4069</v>
      </c>
      <c r="K383">
        <v>77.10899999999999</v>
      </c>
      <c r="L383" t="s">
        <v>4192</v>
      </c>
      <c r="M383" t="s">
        <v>4193</v>
      </c>
      <c r="N383" t="s">
        <v>4193</v>
      </c>
      <c r="O383" t="s">
        <v>4196</v>
      </c>
      <c r="P383">
        <v>99.67</v>
      </c>
      <c r="Q383" t="s">
        <v>4201</v>
      </c>
      <c r="R383" t="s">
        <v>4208</v>
      </c>
      <c r="S383">
        <v>66.8349</v>
      </c>
      <c r="T383" t="s">
        <v>4211</v>
      </c>
      <c r="U383">
        <v>51.8263</v>
      </c>
      <c r="V383" t="s">
        <v>4204</v>
      </c>
      <c r="W383" t="s">
        <v>4215</v>
      </c>
      <c r="X383" t="s">
        <v>4217</v>
      </c>
      <c r="Y383">
        <v>35.2014</v>
      </c>
      <c r="Z383" t="s">
        <v>4220</v>
      </c>
      <c r="AA383" t="s">
        <v>4220</v>
      </c>
      <c r="AB383" t="s">
        <v>4220</v>
      </c>
      <c r="AC383" t="s">
        <v>4212</v>
      </c>
      <c r="AD383">
        <v>20</v>
      </c>
      <c r="AE383" t="s">
        <v>4591</v>
      </c>
      <c r="AF383">
        <v>2.1925</v>
      </c>
      <c r="AG383">
        <v>0.9822</v>
      </c>
      <c r="AH383">
        <v>3.491</v>
      </c>
      <c r="AI383">
        <v>2.2322</v>
      </c>
      <c r="AJ383">
        <v>0.628</v>
      </c>
      <c r="AK383" t="s">
        <v>5820</v>
      </c>
      <c r="AL383" t="s">
        <v>4193</v>
      </c>
      <c r="AM383" t="s">
        <v>5825</v>
      </c>
      <c r="AN383">
        <v>69.5</v>
      </c>
      <c r="AO383">
        <v>66</v>
      </c>
      <c r="AP383">
        <v>75</v>
      </c>
      <c r="AQ383" t="s">
        <v>4192</v>
      </c>
      <c r="AR383">
        <v>-5.1694</v>
      </c>
      <c r="AS383" t="s">
        <v>4192</v>
      </c>
      <c r="AU383" t="s">
        <v>5829</v>
      </c>
      <c r="AV383">
        <v>0.00712</v>
      </c>
      <c r="AW383" t="s">
        <v>5829</v>
      </c>
      <c r="AX383" t="s">
        <v>4193</v>
      </c>
      <c r="AY383" t="s">
        <v>4192</v>
      </c>
      <c r="AZ383" t="s">
        <v>4208</v>
      </c>
      <c r="BA383" t="s">
        <v>4193</v>
      </c>
      <c r="BB383">
        <v>-34.3847</v>
      </c>
      <c r="BC383" t="s">
        <v>5831</v>
      </c>
      <c r="BD383" t="s">
        <v>4192</v>
      </c>
      <c r="BE383" t="s">
        <v>4192</v>
      </c>
      <c r="BF383" t="s">
        <v>4192</v>
      </c>
      <c r="BG383" t="s">
        <v>4193</v>
      </c>
      <c r="BH383" t="s">
        <v>4192</v>
      </c>
      <c r="BI383" t="s">
        <v>4192</v>
      </c>
    </row>
    <row r="384" spans="1:61">
      <c r="A384" t="s">
        <v>443</v>
      </c>
      <c r="B384" t="s">
        <v>2411</v>
      </c>
      <c r="C384" t="s">
        <v>4006</v>
      </c>
      <c r="D384">
        <v>4.17</v>
      </c>
      <c r="E384" t="s">
        <v>4035</v>
      </c>
      <c r="F384" t="s">
        <v>4035</v>
      </c>
      <c r="G384" t="s">
        <v>4069</v>
      </c>
      <c r="H384" t="s">
        <v>4053</v>
      </c>
      <c r="I384" t="s">
        <v>4040</v>
      </c>
      <c r="J384" t="s">
        <v>4049</v>
      </c>
      <c r="K384">
        <v>34.3988</v>
      </c>
      <c r="L384" t="s">
        <v>4192</v>
      </c>
      <c r="M384" t="s">
        <v>4192</v>
      </c>
      <c r="O384" t="s">
        <v>4195</v>
      </c>
      <c r="P384">
        <v>99.95</v>
      </c>
      <c r="Q384" t="s">
        <v>4203</v>
      </c>
      <c r="R384" t="s">
        <v>4207</v>
      </c>
      <c r="S384">
        <v>53.1641</v>
      </c>
      <c r="T384" t="s">
        <v>4209</v>
      </c>
      <c r="U384">
        <v>46.4963</v>
      </c>
      <c r="V384" t="s">
        <v>4204</v>
      </c>
      <c r="W384" t="s">
        <v>4216</v>
      </c>
      <c r="X384" t="s">
        <v>4217</v>
      </c>
      <c r="Y384">
        <v>44.8817</v>
      </c>
      <c r="Z384" t="s">
        <v>4219</v>
      </c>
      <c r="AA384" t="s">
        <v>4220</v>
      </c>
      <c r="AB384" t="s">
        <v>4219</v>
      </c>
      <c r="AC384" t="s">
        <v>4220</v>
      </c>
      <c r="AD384">
        <v>10</v>
      </c>
      <c r="AE384" t="s">
        <v>4592</v>
      </c>
      <c r="AF384">
        <v>0.2325</v>
      </c>
      <c r="AG384">
        <v>0.233</v>
      </c>
      <c r="AH384">
        <v>0.2129</v>
      </c>
      <c r="AI384">
        <v>0.9979</v>
      </c>
      <c r="AJ384">
        <v>1.0923</v>
      </c>
      <c r="AL384" t="s">
        <v>4192</v>
      </c>
      <c r="AN384">
        <v>18.35</v>
      </c>
      <c r="AO384">
        <v>18</v>
      </c>
      <c r="AP384">
        <v>17.7</v>
      </c>
      <c r="AQ384" t="s">
        <v>4192</v>
      </c>
      <c r="AR384">
        <v>-7.668</v>
      </c>
      <c r="AS384" t="s">
        <v>4192</v>
      </c>
      <c r="AT384">
        <v>0.01189</v>
      </c>
      <c r="AU384" t="s">
        <v>5828</v>
      </c>
      <c r="AV384">
        <v>0.00457</v>
      </c>
      <c r="AW384" t="s">
        <v>5828</v>
      </c>
      <c r="AX384" t="s">
        <v>4192</v>
      </c>
      <c r="AY384" t="s">
        <v>4192</v>
      </c>
      <c r="AZ384" t="s">
        <v>5830</v>
      </c>
      <c r="BA384" t="s">
        <v>4192</v>
      </c>
      <c r="BB384">
        <v>-6.4003</v>
      </c>
      <c r="BC384" t="s">
        <v>5831</v>
      </c>
      <c r="BD384" t="s">
        <v>4192</v>
      </c>
      <c r="BE384" t="s">
        <v>4192</v>
      </c>
      <c r="BF384" t="s">
        <v>4192</v>
      </c>
      <c r="BG384" t="s">
        <v>4192</v>
      </c>
      <c r="BH384" t="s">
        <v>4193</v>
      </c>
      <c r="BI384" t="s">
        <v>4192</v>
      </c>
    </row>
    <row r="385" spans="1:61">
      <c r="A385" t="s">
        <v>444</v>
      </c>
      <c r="B385" t="s">
        <v>2412</v>
      </c>
      <c r="C385" t="s">
        <v>3999</v>
      </c>
      <c r="D385">
        <v>6.76</v>
      </c>
      <c r="E385" t="s">
        <v>4035</v>
      </c>
      <c r="F385" t="s">
        <v>4032</v>
      </c>
      <c r="G385" t="s">
        <v>4048</v>
      </c>
      <c r="H385" t="s">
        <v>4036</v>
      </c>
      <c r="I385" t="s">
        <v>4050</v>
      </c>
      <c r="J385" t="s">
        <v>4081</v>
      </c>
      <c r="K385">
        <v>43.093</v>
      </c>
      <c r="L385" t="s">
        <v>4193</v>
      </c>
      <c r="M385" t="s">
        <v>4192</v>
      </c>
      <c r="O385" t="s">
        <v>4195</v>
      </c>
      <c r="P385">
        <v>1.8</v>
      </c>
      <c r="Q385" t="s">
        <v>4200</v>
      </c>
      <c r="R385" t="s">
        <v>4207</v>
      </c>
      <c r="S385">
        <v>7.1837</v>
      </c>
      <c r="T385" t="s">
        <v>4209</v>
      </c>
      <c r="U385">
        <v>51.3894</v>
      </c>
      <c r="V385" t="s">
        <v>4204</v>
      </c>
      <c r="W385" t="s">
        <v>4216</v>
      </c>
      <c r="X385" t="s">
        <v>4218</v>
      </c>
      <c r="Y385">
        <v>37.0709</v>
      </c>
      <c r="Z385" t="s">
        <v>4219</v>
      </c>
      <c r="AA385" t="s">
        <v>4219</v>
      </c>
      <c r="AB385" t="s">
        <v>4219</v>
      </c>
      <c r="AC385" t="s">
        <v>4219</v>
      </c>
      <c r="AD385">
        <v>7</v>
      </c>
      <c r="AE385" t="s">
        <v>4593</v>
      </c>
      <c r="AF385">
        <v>3.2729</v>
      </c>
      <c r="AG385">
        <v>7.6198</v>
      </c>
      <c r="AH385">
        <v>33.8004</v>
      </c>
      <c r="AI385">
        <v>0.4295</v>
      </c>
      <c r="AJ385">
        <v>0.0968</v>
      </c>
      <c r="AK385" t="s">
        <v>5820</v>
      </c>
      <c r="AL385" t="s">
        <v>4193</v>
      </c>
      <c r="AM385" t="s">
        <v>5825</v>
      </c>
      <c r="AN385">
        <v>57</v>
      </c>
      <c r="AO385">
        <v>65.90000000000001</v>
      </c>
      <c r="AP385">
        <v>45.25</v>
      </c>
      <c r="AQ385" t="s">
        <v>4192</v>
      </c>
      <c r="AR385">
        <v>-9.1778</v>
      </c>
      <c r="AS385" t="s">
        <v>4192</v>
      </c>
      <c r="AU385" t="s">
        <v>5828</v>
      </c>
      <c r="AW385" t="s">
        <v>5828</v>
      </c>
      <c r="AX385" t="s">
        <v>4192</v>
      </c>
      <c r="AY385" t="s">
        <v>4192</v>
      </c>
      <c r="AZ385" t="s">
        <v>5830</v>
      </c>
      <c r="BA385" t="s">
        <v>4192</v>
      </c>
      <c r="BB385">
        <v>-20.1013</v>
      </c>
      <c r="BC385" t="s">
        <v>5831</v>
      </c>
      <c r="BD385" t="s">
        <v>4192</v>
      </c>
      <c r="BE385" t="s">
        <v>4192</v>
      </c>
      <c r="BF385" t="s">
        <v>4192</v>
      </c>
      <c r="BG385" t="s">
        <v>4192</v>
      </c>
      <c r="BH385" t="s">
        <v>4193</v>
      </c>
      <c r="BI385" t="s">
        <v>4192</v>
      </c>
    </row>
    <row r="386" spans="1:61">
      <c r="A386" t="s">
        <v>445</v>
      </c>
      <c r="B386" t="s">
        <v>2413</v>
      </c>
      <c r="C386" t="s">
        <v>4004</v>
      </c>
      <c r="D386">
        <v>10.58</v>
      </c>
      <c r="E386" t="s">
        <v>4035</v>
      </c>
      <c r="F386" t="s">
        <v>4034</v>
      </c>
      <c r="G386" t="s">
        <v>4129</v>
      </c>
      <c r="H386" t="s">
        <v>4148</v>
      </c>
      <c r="I386" t="s">
        <v>4058</v>
      </c>
      <c r="J386" t="s">
        <v>4162</v>
      </c>
      <c r="K386">
        <v>57.992</v>
      </c>
      <c r="L386" t="s">
        <v>4192</v>
      </c>
      <c r="M386" t="s">
        <v>4192</v>
      </c>
      <c r="O386" t="s">
        <v>4196</v>
      </c>
      <c r="P386">
        <v>100</v>
      </c>
      <c r="Q386" t="s">
        <v>4199</v>
      </c>
      <c r="R386" t="s">
        <v>4208</v>
      </c>
      <c r="S386">
        <v>72.05840000000001</v>
      </c>
      <c r="T386" t="s">
        <v>4211</v>
      </c>
      <c r="U386">
        <v>42.1519</v>
      </c>
      <c r="V386" t="s">
        <v>4205</v>
      </c>
      <c r="W386" t="s">
        <v>4215</v>
      </c>
      <c r="X386" t="s">
        <v>4218</v>
      </c>
      <c r="Y386">
        <v>29.3304</v>
      </c>
      <c r="Z386" t="s">
        <v>4220</v>
      </c>
      <c r="AA386" t="s">
        <v>4219</v>
      </c>
      <c r="AB386" t="s">
        <v>4219</v>
      </c>
      <c r="AC386" t="s">
        <v>4212</v>
      </c>
      <c r="AD386">
        <v>10</v>
      </c>
      <c r="AE386" t="s">
        <v>4594</v>
      </c>
      <c r="AF386">
        <v>0.1437</v>
      </c>
      <c r="AG386">
        <v>0.2692</v>
      </c>
      <c r="AH386">
        <v>0.4881</v>
      </c>
      <c r="AI386">
        <v>0.5337</v>
      </c>
      <c r="AJ386">
        <v>0.2944</v>
      </c>
      <c r="AL386" t="s">
        <v>5823</v>
      </c>
      <c r="AN386">
        <v>38.8</v>
      </c>
      <c r="AO386">
        <v>38.35</v>
      </c>
      <c r="AP386">
        <v>38.8</v>
      </c>
      <c r="AQ386" t="s">
        <v>4193</v>
      </c>
      <c r="AR386">
        <v>-8.188700000000001</v>
      </c>
      <c r="AS386" t="s">
        <v>4192</v>
      </c>
      <c r="AU386" t="s">
        <v>5828</v>
      </c>
      <c r="AW386" t="s">
        <v>5828</v>
      </c>
      <c r="AX386" t="s">
        <v>4192</v>
      </c>
      <c r="AY386" t="s">
        <v>4192</v>
      </c>
      <c r="AZ386" t="s">
        <v>5830</v>
      </c>
      <c r="BA386" t="s">
        <v>4193</v>
      </c>
      <c r="BB386">
        <v>-27.3435</v>
      </c>
      <c r="BC386" t="s">
        <v>5831</v>
      </c>
      <c r="BD386" t="s">
        <v>4192</v>
      </c>
      <c r="BE386" t="s">
        <v>4192</v>
      </c>
      <c r="BF386" t="s">
        <v>4192</v>
      </c>
      <c r="BG386" t="s">
        <v>4192</v>
      </c>
      <c r="BH386" t="s">
        <v>4193</v>
      </c>
      <c r="BI386" t="s">
        <v>4192</v>
      </c>
    </row>
    <row r="387" spans="1:61">
      <c r="A387" t="s">
        <v>446</v>
      </c>
      <c r="B387" t="s">
        <v>2414</v>
      </c>
      <c r="C387" t="s">
        <v>4022</v>
      </c>
      <c r="D387">
        <v>12.6</v>
      </c>
      <c r="E387" t="s">
        <v>4035</v>
      </c>
      <c r="F387" t="s">
        <v>4037</v>
      </c>
      <c r="G387" t="s">
        <v>4049</v>
      </c>
      <c r="H387" t="s">
        <v>4132</v>
      </c>
      <c r="I387" t="s">
        <v>4080</v>
      </c>
      <c r="J387" t="s">
        <v>4114</v>
      </c>
      <c r="K387">
        <v>48.2481</v>
      </c>
      <c r="L387" t="s">
        <v>4192</v>
      </c>
      <c r="M387" t="s">
        <v>4192</v>
      </c>
      <c r="O387" t="s">
        <v>4195</v>
      </c>
      <c r="P387">
        <v>24.4</v>
      </c>
      <c r="Q387" t="s">
        <v>4201</v>
      </c>
      <c r="R387" t="s">
        <v>4207</v>
      </c>
      <c r="S387">
        <v>5.9331</v>
      </c>
      <c r="T387" t="s">
        <v>4209</v>
      </c>
      <c r="U387">
        <v>46.5667</v>
      </c>
      <c r="V387" t="s">
        <v>4204</v>
      </c>
      <c r="W387" t="s">
        <v>4216</v>
      </c>
      <c r="X387" t="s">
        <v>4217</v>
      </c>
      <c r="Y387">
        <v>43.0778</v>
      </c>
      <c r="Z387" t="s">
        <v>4219</v>
      </c>
      <c r="AA387" t="s">
        <v>4219</v>
      </c>
      <c r="AB387" t="s">
        <v>4219</v>
      </c>
      <c r="AC387" t="s">
        <v>4219</v>
      </c>
      <c r="AD387">
        <v>5</v>
      </c>
      <c r="AE387" t="s">
        <v>4337</v>
      </c>
      <c r="AF387">
        <v>0.3214</v>
      </c>
      <c r="AG387">
        <v>0.3479</v>
      </c>
      <c r="AH387">
        <v>0.6865</v>
      </c>
      <c r="AI387">
        <v>0.9238</v>
      </c>
      <c r="AJ387">
        <v>0.4682</v>
      </c>
      <c r="AL387" t="s">
        <v>4192</v>
      </c>
      <c r="AN387">
        <v>88.5</v>
      </c>
      <c r="AO387">
        <v>94.7</v>
      </c>
      <c r="AP387">
        <v>83.40000000000001</v>
      </c>
      <c r="AQ387" t="s">
        <v>4192</v>
      </c>
      <c r="AR387">
        <v>-9.373699999999999</v>
      </c>
      <c r="AS387" t="s">
        <v>4192</v>
      </c>
      <c r="AU387" t="s">
        <v>5828</v>
      </c>
      <c r="AW387" t="s">
        <v>5828</v>
      </c>
      <c r="AX387" t="s">
        <v>4192</v>
      </c>
      <c r="AY387" t="s">
        <v>4192</v>
      </c>
      <c r="AZ387" t="s">
        <v>5830</v>
      </c>
      <c r="BA387" t="s">
        <v>4192</v>
      </c>
      <c r="BB387">
        <v>-17.0163</v>
      </c>
      <c r="BC387" t="s">
        <v>5831</v>
      </c>
      <c r="BD387" t="s">
        <v>4192</v>
      </c>
      <c r="BE387" t="s">
        <v>4192</v>
      </c>
      <c r="BF387" t="s">
        <v>4192</v>
      </c>
      <c r="BG387" t="s">
        <v>4192</v>
      </c>
      <c r="BH387" t="s">
        <v>4193</v>
      </c>
      <c r="BI387" t="s">
        <v>4192</v>
      </c>
    </row>
    <row r="388" spans="1:61">
      <c r="A388" t="s">
        <v>447</v>
      </c>
      <c r="B388" t="s">
        <v>2415</v>
      </c>
      <c r="C388" t="s">
        <v>4014</v>
      </c>
      <c r="D388">
        <v>7</v>
      </c>
      <c r="E388" t="s">
        <v>4035</v>
      </c>
      <c r="F388" t="s">
        <v>4032</v>
      </c>
      <c r="G388" t="s">
        <v>4050</v>
      </c>
      <c r="H388" t="s">
        <v>4094</v>
      </c>
      <c r="I388" t="s">
        <v>4035</v>
      </c>
      <c r="J388" t="s">
        <v>4091</v>
      </c>
      <c r="K388">
        <v>55.7924</v>
      </c>
      <c r="L388" t="s">
        <v>4192</v>
      </c>
      <c r="M388" t="s">
        <v>4193</v>
      </c>
      <c r="N388" t="s">
        <v>4192</v>
      </c>
      <c r="O388" t="s">
        <v>4195</v>
      </c>
      <c r="P388">
        <v>99.79000000000001</v>
      </c>
      <c r="Q388" t="s">
        <v>4203</v>
      </c>
      <c r="R388" t="s">
        <v>4207</v>
      </c>
      <c r="S388">
        <v>81.1662</v>
      </c>
      <c r="T388" t="s">
        <v>4209</v>
      </c>
      <c r="U388">
        <v>53.7749</v>
      </c>
      <c r="V388" t="s">
        <v>4204</v>
      </c>
      <c r="W388" t="s">
        <v>4215</v>
      </c>
      <c r="X388" t="s">
        <v>4218</v>
      </c>
      <c r="Y388">
        <v>70.8716</v>
      </c>
      <c r="Z388" t="s">
        <v>4219</v>
      </c>
      <c r="AA388" t="s">
        <v>4219</v>
      </c>
      <c r="AB388" t="s">
        <v>4219</v>
      </c>
      <c r="AC388" t="s">
        <v>4220</v>
      </c>
      <c r="AD388">
        <v>15</v>
      </c>
      <c r="AE388" t="s">
        <v>4595</v>
      </c>
      <c r="AF388">
        <v>24.3449</v>
      </c>
      <c r="AG388">
        <v>34.3044</v>
      </c>
      <c r="AH388">
        <v>15.6765</v>
      </c>
      <c r="AI388">
        <v>0.7097</v>
      </c>
      <c r="AJ388">
        <v>1.553</v>
      </c>
      <c r="AL388" t="s">
        <v>4192</v>
      </c>
      <c r="AN388">
        <v>35.8</v>
      </c>
      <c r="AO388">
        <v>34.6</v>
      </c>
      <c r="AP388">
        <v>33.2</v>
      </c>
      <c r="AQ388" t="s">
        <v>4193</v>
      </c>
      <c r="AR388">
        <v>0.5772</v>
      </c>
      <c r="AS388" t="s">
        <v>4193</v>
      </c>
      <c r="AT388">
        <v>0.24701</v>
      </c>
      <c r="AU388" t="s">
        <v>5828</v>
      </c>
      <c r="AV388">
        <v>0.12724</v>
      </c>
      <c r="AW388" t="s">
        <v>5828</v>
      </c>
      <c r="AX388" t="s">
        <v>4192</v>
      </c>
      <c r="AY388" t="s">
        <v>4192</v>
      </c>
      <c r="AZ388" t="s">
        <v>4207</v>
      </c>
      <c r="BA388" t="s">
        <v>4192</v>
      </c>
      <c r="BB388">
        <v>32.1046</v>
      </c>
      <c r="BC388" t="s">
        <v>5832</v>
      </c>
      <c r="BD388" t="s">
        <v>4192</v>
      </c>
      <c r="BE388" t="s">
        <v>4192</v>
      </c>
      <c r="BF388" t="s">
        <v>4192</v>
      </c>
      <c r="BG388" t="s">
        <v>4193</v>
      </c>
      <c r="BH388" t="s">
        <v>4192</v>
      </c>
      <c r="BI388" t="s">
        <v>4192</v>
      </c>
    </row>
    <row r="389" spans="1:61">
      <c r="A389" t="s">
        <v>448</v>
      </c>
      <c r="B389" t="s">
        <v>2416</v>
      </c>
      <c r="C389" t="s">
        <v>4010</v>
      </c>
      <c r="D389">
        <v>19.19</v>
      </c>
      <c r="E389" t="s">
        <v>4035</v>
      </c>
      <c r="F389" t="s">
        <v>4036</v>
      </c>
      <c r="G389" t="s">
        <v>4038</v>
      </c>
      <c r="H389" t="s">
        <v>4044</v>
      </c>
      <c r="I389" t="s">
        <v>4071</v>
      </c>
      <c r="J389" t="s">
        <v>4079</v>
      </c>
      <c r="K389">
        <v>44.9818</v>
      </c>
      <c r="L389" t="s">
        <v>4192</v>
      </c>
      <c r="M389" t="s">
        <v>4192</v>
      </c>
      <c r="O389" t="s">
        <v>4195</v>
      </c>
      <c r="P389">
        <v>91.39</v>
      </c>
      <c r="Q389" t="s">
        <v>4199</v>
      </c>
      <c r="R389" t="s">
        <v>4207</v>
      </c>
      <c r="S389">
        <v>38.6299</v>
      </c>
      <c r="T389" t="s">
        <v>4209</v>
      </c>
      <c r="U389">
        <v>47.8147</v>
      </c>
      <c r="V389" t="s">
        <v>4204</v>
      </c>
      <c r="W389" t="s">
        <v>4216</v>
      </c>
      <c r="X389" t="s">
        <v>4217</v>
      </c>
      <c r="Y389">
        <v>48.3827</v>
      </c>
      <c r="Z389" t="s">
        <v>4219</v>
      </c>
      <c r="AA389" t="s">
        <v>4219</v>
      </c>
      <c r="AB389" t="s">
        <v>4219</v>
      </c>
      <c r="AC389" t="s">
        <v>4219</v>
      </c>
      <c r="AD389">
        <v>6</v>
      </c>
      <c r="AE389" t="s">
        <v>4355</v>
      </c>
      <c r="AF389">
        <v>1.4602</v>
      </c>
      <c r="AG389">
        <v>1.184</v>
      </c>
      <c r="AH389">
        <v>3.3435</v>
      </c>
      <c r="AI389">
        <v>1.2333</v>
      </c>
      <c r="AJ389">
        <v>0.4367</v>
      </c>
      <c r="AL389" t="s">
        <v>4192</v>
      </c>
      <c r="AN389">
        <v>17.65</v>
      </c>
      <c r="AO389">
        <v>17.35</v>
      </c>
      <c r="AP389">
        <v>16.25</v>
      </c>
      <c r="AQ389" t="s">
        <v>4192</v>
      </c>
      <c r="AR389">
        <v>-10.3241</v>
      </c>
      <c r="AS389" t="s">
        <v>4192</v>
      </c>
      <c r="AU389" t="s">
        <v>5828</v>
      </c>
      <c r="AW389" t="s">
        <v>5828</v>
      </c>
      <c r="AX389" t="s">
        <v>4192</v>
      </c>
      <c r="AY389" t="s">
        <v>4192</v>
      </c>
      <c r="AZ389" t="s">
        <v>5830</v>
      </c>
      <c r="BA389" t="s">
        <v>4192</v>
      </c>
      <c r="BB389">
        <v>-20.2562</v>
      </c>
      <c r="BC389" t="s">
        <v>5831</v>
      </c>
      <c r="BD389" t="s">
        <v>4192</v>
      </c>
      <c r="BE389" t="s">
        <v>4192</v>
      </c>
      <c r="BF389" t="s">
        <v>4192</v>
      </c>
      <c r="BG389" t="s">
        <v>4192</v>
      </c>
      <c r="BH389" t="s">
        <v>4193</v>
      </c>
      <c r="BI389" t="s">
        <v>4192</v>
      </c>
    </row>
    <row r="390" spans="1:61">
      <c r="A390" t="s">
        <v>449</v>
      </c>
      <c r="B390" t="s">
        <v>2417</v>
      </c>
      <c r="C390" t="s">
        <v>4016</v>
      </c>
      <c r="D390">
        <v>10.66</v>
      </c>
      <c r="E390" t="s">
        <v>4035</v>
      </c>
      <c r="F390" t="s">
        <v>4032</v>
      </c>
      <c r="G390" t="s">
        <v>4035</v>
      </c>
      <c r="H390" t="s">
        <v>4044</v>
      </c>
      <c r="I390" t="s">
        <v>4033</v>
      </c>
      <c r="J390" t="s">
        <v>4043</v>
      </c>
      <c r="K390">
        <v>44.4384</v>
      </c>
      <c r="L390" t="s">
        <v>4192</v>
      </c>
      <c r="M390" t="s">
        <v>4193</v>
      </c>
      <c r="N390" t="s">
        <v>4192</v>
      </c>
      <c r="O390" t="s">
        <v>4195</v>
      </c>
      <c r="P390">
        <v>91.84999999999999</v>
      </c>
      <c r="Q390" t="s">
        <v>4202</v>
      </c>
      <c r="R390" t="s">
        <v>4207</v>
      </c>
      <c r="S390">
        <v>92.68380000000001</v>
      </c>
      <c r="T390" t="s">
        <v>4209</v>
      </c>
      <c r="U390">
        <v>65.36750000000001</v>
      </c>
      <c r="V390" t="s">
        <v>4201</v>
      </c>
      <c r="W390" t="s">
        <v>4215</v>
      </c>
      <c r="X390" t="s">
        <v>4218</v>
      </c>
      <c r="Y390">
        <v>55.1205</v>
      </c>
      <c r="Z390" t="s">
        <v>4219</v>
      </c>
      <c r="AA390" t="s">
        <v>4220</v>
      </c>
      <c r="AB390" t="s">
        <v>4219</v>
      </c>
      <c r="AC390" t="s">
        <v>4220</v>
      </c>
      <c r="AD390">
        <v>19</v>
      </c>
      <c r="AE390" t="s">
        <v>4596</v>
      </c>
      <c r="AF390">
        <v>10.5189</v>
      </c>
      <c r="AG390">
        <v>6.9894</v>
      </c>
      <c r="AH390">
        <v>3.3695</v>
      </c>
      <c r="AI390">
        <v>1.505</v>
      </c>
      <c r="AJ390">
        <v>3.1218</v>
      </c>
      <c r="AK390" t="s">
        <v>5820</v>
      </c>
      <c r="AL390" t="s">
        <v>4193</v>
      </c>
      <c r="AM390" t="s">
        <v>5825</v>
      </c>
      <c r="AN390">
        <v>12.2</v>
      </c>
      <c r="AO390">
        <v>10.9</v>
      </c>
      <c r="AP390">
        <v>12.4</v>
      </c>
      <c r="AQ390" t="s">
        <v>4193</v>
      </c>
      <c r="AR390">
        <v>15.2054</v>
      </c>
      <c r="AS390" t="s">
        <v>4193</v>
      </c>
      <c r="AT390">
        <v>0.28033</v>
      </c>
      <c r="AU390" t="s">
        <v>5828</v>
      </c>
      <c r="AV390">
        <v>0.20597</v>
      </c>
      <c r="AW390" t="s">
        <v>5828</v>
      </c>
      <c r="AX390" t="s">
        <v>4192</v>
      </c>
      <c r="AY390" t="s">
        <v>4193</v>
      </c>
      <c r="AZ390" t="s">
        <v>5830</v>
      </c>
      <c r="BA390" t="s">
        <v>4193</v>
      </c>
      <c r="BB390">
        <v>36.6835</v>
      </c>
      <c r="BC390" t="s">
        <v>5832</v>
      </c>
      <c r="BD390" t="s">
        <v>4192</v>
      </c>
      <c r="BE390" t="s">
        <v>4192</v>
      </c>
      <c r="BF390" t="s">
        <v>4192</v>
      </c>
      <c r="BG390" t="s">
        <v>4193</v>
      </c>
      <c r="BH390" t="s">
        <v>4192</v>
      </c>
      <c r="BI390" t="s">
        <v>4192</v>
      </c>
    </row>
    <row r="391" spans="1:61">
      <c r="A391" t="s">
        <v>450</v>
      </c>
      <c r="B391" t="s">
        <v>2418</v>
      </c>
      <c r="C391" t="s">
        <v>4010</v>
      </c>
      <c r="D391">
        <v>4.93</v>
      </c>
      <c r="E391" t="s">
        <v>4035</v>
      </c>
      <c r="F391" t="s">
        <v>4037</v>
      </c>
      <c r="G391" t="s">
        <v>4035</v>
      </c>
      <c r="H391" t="s">
        <v>4044</v>
      </c>
      <c r="I391" t="s">
        <v>4128</v>
      </c>
      <c r="J391" t="s">
        <v>4077</v>
      </c>
      <c r="K391">
        <v>37.6176</v>
      </c>
      <c r="L391" t="s">
        <v>4193</v>
      </c>
      <c r="M391" t="s">
        <v>4193</v>
      </c>
      <c r="N391" t="s">
        <v>4192</v>
      </c>
      <c r="O391" t="s">
        <v>4195</v>
      </c>
      <c r="P391">
        <v>89.06999999999999</v>
      </c>
      <c r="Q391" t="s">
        <v>4198</v>
      </c>
      <c r="R391" t="s">
        <v>4208</v>
      </c>
      <c r="S391">
        <v>97.84910000000001</v>
      </c>
      <c r="T391" t="s">
        <v>4211</v>
      </c>
      <c r="U391">
        <v>61.32</v>
      </c>
      <c r="V391" t="s">
        <v>4199</v>
      </c>
      <c r="W391" t="s">
        <v>4215</v>
      </c>
      <c r="X391" t="s">
        <v>4218</v>
      </c>
      <c r="Y391">
        <v>59.1935</v>
      </c>
      <c r="Z391" t="s">
        <v>4220</v>
      </c>
      <c r="AA391" t="s">
        <v>4220</v>
      </c>
      <c r="AB391" t="s">
        <v>4220</v>
      </c>
      <c r="AC391" t="s">
        <v>4220</v>
      </c>
      <c r="AD391">
        <v>19</v>
      </c>
      <c r="AE391" t="s">
        <v>4597</v>
      </c>
      <c r="AF391">
        <v>7.1126</v>
      </c>
      <c r="AG391">
        <v>4.2554</v>
      </c>
      <c r="AH391">
        <v>4.6763</v>
      </c>
      <c r="AI391">
        <v>1.6714</v>
      </c>
      <c r="AJ391">
        <v>1.521</v>
      </c>
      <c r="AK391" t="s">
        <v>5821</v>
      </c>
      <c r="AL391" t="s">
        <v>4192</v>
      </c>
      <c r="AM391" t="s">
        <v>5826</v>
      </c>
      <c r="AN391">
        <v>247</v>
      </c>
      <c r="AO391">
        <v>230</v>
      </c>
      <c r="AP391">
        <v>287</v>
      </c>
      <c r="AQ391" t="s">
        <v>4192</v>
      </c>
      <c r="AR391">
        <v>3.9433</v>
      </c>
      <c r="AS391" t="s">
        <v>4193</v>
      </c>
      <c r="AT391">
        <v>0.11575</v>
      </c>
      <c r="AU391" t="s">
        <v>5829</v>
      </c>
      <c r="AV391">
        <v>0.07842</v>
      </c>
      <c r="AW391" t="s">
        <v>5829</v>
      </c>
      <c r="AX391" t="s">
        <v>4192</v>
      </c>
      <c r="AY391" t="s">
        <v>4193</v>
      </c>
      <c r="AZ391" t="s">
        <v>5830</v>
      </c>
      <c r="BA391" t="s">
        <v>4193</v>
      </c>
      <c r="BB391">
        <v>-13.6446</v>
      </c>
      <c r="BC391" t="s">
        <v>5831</v>
      </c>
      <c r="BD391" t="s">
        <v>4192</v>
      </c>
      <c r="BE391" t="s">
        <v>4192</v>
      </c>
      <c r="BF391" t="s">
        <v>4192</v>
      </c>
      <c r="BG391" t="s">
        <v>4193</v>
      </c>
      <c r="BH391" t="s">
        <v>4192</v>
      </c>
      <c r="BI391" t="s">
        <v>4192</v>
      </c>
    </row>
    <row r="392" spans="1:61">
      <c r="A392" t="s">
        <v>451</v>
      </c>
      <c r="B392" t="s">
        <v>2419</v>
      </c>
      <c r="C392" t="s">
        <v>4014</v>
      </c>
      <c r="D392">
        <v>4.73</v>
      </c>
      <c r="E392" t="s">
        <v>4035</v>
      </c>
      <c r="F392" t="s">
        <v>4032</v>
      </c>
      <c r="G392" t="s">
        <v>4068</v>
      </c>
      <c r="H392" t="s">
        <v>4043</v>
      </c>
      <c r="I392" t="s">
        <v>4032</v>
      </c>
      <c r="J392" t="s">
        <v>4041</v>
      </c>
      <c r="K392">
        <v>38.0237</v>
      </c>
      <c r="L392" t="s">
        <v>4192</v>
      </c>
      <c r="M392" t="s">
        <v>4192</v>
      </c>
      <c r="O392" t="s">
        <v>4195</v>
      </c>
      <c r="P392">
        <v>77.52</v>
      </c>
      <c r="Q392" t="s">
        <v>4201</v>
      </c>
      <c r="R392" t="s">
        <v>4207</v>
      </c>
      <c r="S392">
        <v>65.18770000000001</v>
      </c>
      <c r="T392" t="s">
        <v>4209</v>
      </c>
      <c r="U392">
        <v>49.713</v>
      </c>
      <c r="V392" t="s">
        <v>4204</v>
      </c>
      <c r="W392" t="s">
        <v>4215</v>
      </c>
      <c r="X392" t="s">
        <v>4218</v>
      </c>
      <c r="Y392">
        <v>59.921</v>
      </c>
      <c r="Z392" t="s">
        <v>4219</v>
      </c>
      <c r="AA392" t="s">
        <v>4219</v>
      </c>
      <c r="AB392" t="s">
        <v>4219</v>
      </c>
      <c r="AC392" t="s">
        <v>4220</v>
      </c>
      <c r="AD392">
        <v>11</v>
      </c>
      <c r="AE392" t="s">
        <v>4598</v>
      </c>
      <c r="AF392">
        <v>1.3671</v>
      </c>
      <c r="AG392">
        <v>3.2823</v>
      </c>
      <c r="AH392">
        <v>2.5896</v>
      </c>
      <c r="AI392">
        <v>0.4165</v>
      </c>
      <c r="AJ392">
        <v>0.5279</v>
      </c>
      <c r="AK392" t="s">
        <v>5821</v>
      </c>
      <c r="AL392" t="s">
        <v>4192</v>
      </c>
      <c r="AM392" t="s">
        <v>5826</v>
      </c>
      <c r="AN392">
        <v>49.8</v>
      </c>
      <c r="AO392">
        <v>48.4</v>
      </c>
      <c r="AP392">
        <v>51.1</v>
      </c>
      <c r="AQ392" t="s">
        <v>4192</v>
      </c>
      <c r="AR392">
        <v>-7.7178</v>
      </c>
      <c r="AS392" t="s">
        <v>4192</v>
      </c>
      <c r="AT392">
        <v>0.02192</v>
      </c>
      <c r="AU392" t="s">
        <v>5828</v>
      </c>
      <c r="AV392">
        <v>0.0127</v>
      </c>
      <c r="AW392" t="s">
        <v>5828</v>
      </c>
      <c r="AX392" t="s">
        <v>4192</v>
      </c>
      <c r="AY392" t="s">
        <v>4192</v>
      </c>
      <c r="AZ392" t="s">
        <v>4207</v>
      </c>
      <c r="BA392" t="s">
        <v>4192</v>
      </c>
      <c r="BB392">
        <v>-5.6781</v>
      </c>
      <c r="BC392" t="s">
        <v>5831</v>
      </c>
      <c r="BD392" t="s">
        <v>4192</v>
      </c>
      <c r="BE392" t="s">
        <v>4192</v>
      </c>
      <c r="BF392" t="s">
        <v>4192</v>
      </c>
      <c r="BG392" t="s">
        <v>4192</v>
      </c>
      <c r="BH392" t="s">
        <v>4193</v>
      </c>
      <c r="BI392" t="s">
        <v>4192</v>
      </c>
    </row>
    <row r="393" spans="1:61">
      <c r="A393" t="s">
        <v>452</v>
      </c>
      <c r="B393" t="s">
        <v>2420</v>
      </c>
      <c r="C393" t="s">
        <v>4010</v>
      </c>
      <c r="D393">
        <v>15.86</v>
      </c>
      <c r="E393" t="s">
        <v>4035</v>
      </c>
      <c r="F393" t="s">
        <v>4032</v>
      </c>
      <c r="G393" t="s">
        <v>4068</v>
      </c>
      <c r="H393" t="s">
        <v>4056</v>
      </c>
      <c r="I393" t="s">
        <v>4033</v>
      </c>
      <c r="J393" t="s">
        <v>4056</v>
      </c>
      <c r="K393">
        <v>42.0337</v>
      </c>
      <c r="L393" t="s">
        <v>4192</v>
      </c>
      <c r="M393" t="s">
        <v>4193</v>
      </c>
      <c r="N393" t="s">
        <v>4192</v>
      </c>
      <c r="O393" t="s">
        <v>4195</v>
      </c>
      <c r="P393">
        <v>98.45</v>
      </c>
      <c r="Q393" t="s">
        <v>4203</v>
      </c>
      <c r="R393" t="s">
        <v>4207</v>
      </c>
      <c r="S393">
        <v>85.35209999999999</v>
      </c>
      <c r="T393" t="s">
        <v>4209</v>
      </c>
      <c r="U393">
        <v>51.2485</v>
      </c>
      <c r="V393" t="s">
        <v>4204</v>
      </c>
      <c r="W393" t="s">
        <v>4215</v>
      </c>
      <c r="X393" t="s">
        <v>4218</v>
      </c>
      <c r="Y393">
        <v>53.5873</v>
      </c>
      <c r="Z393" t="s">
        <v>4219</v>
      </c>
      <c r="AA393" t="s">
        <v>4219</v>
      </c>
      <c r="AB393" t="s">
        <v>4219</v>
      </c>
      <c r="AC393" t="s">
        <v>4220</v>
      </c>
      <c r="AD393">
        <v>13</v>
      </c>
      <c r="AE393" t="s">
        <v>4599</v>
      </c>
      <c r="AF393">
        <v>0.2768</v>
      </c>
      <c r="AG393">
        <v>0.593</v>
      </c>
      <c r="AH393">
        <v>0.617</v>
      </c>
      <c r="AI393">
        <v>0.4668</v>
      </c>
      <c r="AJ393">
        <v>0.4487</v>
      </c>
      <c r="AL393" t="s">
        <v>4192</v>
      </c>
      <c r="AN393">
        <v>22</v>
      </c>
      <c r="AO393">
        <v>22.35</v>
      </c>
      <c r="AP393">
        <v>21.55</v>
      </c>
      <c r="AQ393" t="s">
        <v>4193</v>
      </c>
      <c r="AR393">
        <v>-5.0278</v>
      </c>
      <c r="AS393" t="s">
        <v>4192</v>
      </c>
      <c r="AT393">
        <v>0.05795</v>
      </c>
      <c r="AU393" t="s">
        <v>5828</v>
      </c>
      <c r="AV393">
        <v>0.03269</v>
      </c>
      <c r="AW393" t="s">
        <v>5828</v>
      </c>
      <c r="AX393" t="s">
        <v>4192</v>
      </c>
      <c r="AY393" t="s">
        <v>4192</v>
      </c>
      <c r="AZ393" t="s">
        <v>5830</v>
      </c>
      <c r="BA393" t="s">
        <v>4193</v>
      </c>
      <c r="BB393">
        <v>-19.6474</v>
      </c>
      <c r="BC393" t="s">
        <v>5831</v>
      </c>
      <c r="BD393" t="s">
        <v>4192</v>
      </c>
      <c r="BE393" t="s">
        <v>4192</v>
      </c>
      <c r="BF393" t="s">
        <v>4192</v>
      </c>
      <c r="BG393" t="s">
        <v>4193</v>
      </c>
      <c r="BH393" t="s">
        <v>4192</v>
      </c>
      <c r="BI393" t="s">
        <v>4192</v>
      </c>
    </row>
    <row r="394" spans="1:61">
      <c r="A394" t="s">
        <v>453</v>
      </c>
      <c r="B394" t="s">
        <v>2421</v>
      </c>
      <c r="C394" t="s">
        <v>3998</v>
      </c>
      <c r="D394">
        <v>7</v>
      </c>
      <c r="E394" t="s">
        <v>4035</v>
      </c>
      <c r="F394" t="s">
        <v>4033</v>
      </c>
      <c r="G394" t="s">
        <v>4056</v>
      </c>
      <c r="H394" t="s">
        <v>4139</v>
      </c>
      <c r="I394" t="s">
        <v>4097</v>
      </c>
      <c r="J394" t="s">
        <v>4178</v>
      </c>
      <c r="K394">
        <v>49.1357</v>
      </c>
      <c r="L394" t="s">
        <v>4192</v>
      </c>
      <c r="M394" t="s">
        <v>4193</v>
      </c>
      <c r="O394" t="s">
        <v>4195</v>
      </c>
      <c r="P394">
        <v>100</v>
      </c>
      <c r="Q394" t="s">
        <v>4197</v>
      </c>
      <c r="R394" t="s">
        <v>4208</v>
      </c>
      <c r="S394">
        <v>29.6044</v>
      </c>
      <c r="T394" t="s">
        <v>4211</v>
      </c>
      <c r="U394">
        <v>53.1815</v>
      </c>
      <c r="V394" t="s">
        <v>4204</v>
      </c>
      <c r="W394" t="s">
        <v>4216</v>
      </c>
      <c r="X394" t="s">
        <v>4217</v>
      </c>
      <c r="Y394">
        <v>47.3933</v>
      </c>
      <c r="Z394" t="s">
        <v>4220</v>
      </c>
      <c r="AA394" t="s">
        <v>4220</v>
      </c>
      <c r="AB394" t="s">
        <v>4220</v>
      </c>
      <c r="AC394" t="s">
        <v>4220</v>
      </c>
      <c r="AD394">
        <v>14</v>
      </c>
      <c r="AE394" t="s">
        <v>4600</v>
      </c>
      <c r="AF394">
        <v>0.6901</v>
      </c>
      <c r="AG394">
        <v>0.7461</v>
      </c>
      <c r="AH394">
        <v>1.6007</v>
      </c>
      <c r="AI394">
        <v>0.9249000000000001</v>
      </c>
      <c r="AJ394">
        <v>0.4311</v>
      </c>
      <c r="AL394" t="s">
        <v>5822</v>
      </c>
      <c r="AN394">
        <v>96</v>
      </c>
      <c r="AO394">
        <v>99.5</v>
      </c>
      <c r="AP394">
        <v>100</v>
      </c>
      <c r="AQ394" t="s">
        <v>4192</v>
      </c>
      <c r="AR394">
        <v>-7.6266</v>
      </c>
      <c r="AS394" t="s">
        <v>4192</v>
      </c>
      <c r="AU394" t="s">
        <v>5829</v>
      </c>
      <c r="AV394">
        <v>0.0038</v>
      </c>
      <c r="AW394" t="s">
        <v>5829</v>
      </c>
      <c r="AX394" t="s">
        <v>4192</v>
      </c>
      <c r="AY394" t="s">
        <v>4192</v>
      </c>
      <c r="AZ394" t="s">
        <v>5830</v>
      </c>
      <c r="BA394" t="s">
        <v>4192</v>
      </c>
      <c r="BB394">
        <v>-30.2202</v>
      </c>
      <c r="BC394" t="s">
        <v>5831</v>
      </c>
      <c r="BD394" t="s">
        <v>4192</v>
      </c>
      <c r="BE394" t="s">
        <v>4192</v>
      </c>
      <c r="BF394" t="s">
        <v>4192</v>
      </c>
      <c r="BG394" t="s">
        <v>4192</v>
      </c>
      <c r="BH394" t="s">
        <v>4193</v>
      </c>
      <c r="BI394" t="s">
        <v>4192</v>
      </c>
    </row>
    <row r="395" spans="1:61">
      <c r="A395" t="s">
        <v>454</v>
      </c>
      <c r="B395" t="s">
        <v>2422</v>
      </c>
      <c r="C395" t="s">
        <v>4014</v>
      </c>
      <c r="D395">
        <v>3.87</v>
      </c>
      <c r="E395" t="s">
        <v>4035</v>
      </c>
      <c r="F395" t="s">
        <v>4034</v>
      </c>
      <c r="G395" t="s">
        <v>4084</v>
      </c>
      <c r="H395" t="s">
        <v>4064</v>
      </c>
      <c r="I395" t="s">
        <v>4074</v>
      </c>
      <c r="J395" t="s">
        <v>4067</v>
      </c>
      <c r="K395">
        <v>52.0866</v>
      </c>
      <c r="L395" t="s">
        <v>4192</v>
      </c>
      <c r="M395" t="s">
        <v>4193</v>
      </c>
      <c r="N395" t="s">
        <v>4192</v>
      </c>
      <c r="O395" t="s">
        <v>4196</v>
      </c>
      <c r="P395">
        <v>98.44</v>
      </c>
      <c r="Q395" t="s">
        <v>4202</v>
      </c>
      <c r="R395" t="s">
        <v>4207</v>
      </c>
      <c r="S395">
        <v>82.18980000000001</v>
      </c>
      <c r="T395" t="s">
        <v>4209</v>
      </c>
      <c r="U395">
        <v>42.7369</v>
      </c>
      <c r="V395" t="s">
        <v>4205</v>
      </c>
      <c r="W395" t="s">
        <v>4215</v>
      </c>
      <c r="X395" t="s">
        <v>4218</v>
      </c>
      <c r="Y395">
        <v>58.4995</v>
      </c>
      <c r="Z395" t="s">
        <v>4219</v>
      </c>
      <c r="AA395" t="s">
        <v>4220</v>
      </c>
      <c r="AB395" t="s">
        <v>4220</v>
      </c>
      <c r="AC395" t="s">
        <v>4220</v>
      </c>
      <c r="AD395">
        <v>14</v>
      </c>
      <c r="AE395" t="s">
        <v>4601</v>
      </c>
      <c r="AF395">
        <v>1.0317</v>
      </c>
      <c r="AG395">
        <v>1.4201</v>
      </c>
      <c r="AH395">
        <v>0.986</v>
      </c>
      <c r="AI395">
        <v>0.7265</v>
      </c>
      <c r="AJ395">
        <v>1.0463</v>
      </c>
      <c r="AK395" t="s">
        <v>5821</v>
      </c>
      <c r="AL395" t="s">
        <v>4192</v>
      </c>
      <c r="AM395" t="s">
        <v>5826</v>
      </c>
      <c r="AN395">
        <v>29.95</v>
      </c>
      <c r="AO395">
        <v>26.45</v>
      </c>
      <c r="AP395">
        <v>28.35</v>
      </c>
      <c r="AQ395" t="s">
        <v>4192</v>
      </c>
      <c r="AR395">
        <v>-5.4703</v>
      </c>
      <c r="AS395" t="s">
        <v>4192</v>
      </c>
      <c r="AT395">
        <v>0.09014</v>
      </c>
      <c r="AU395" t="s">
        <v>5829</v>
      </c>
      <c r="AV395">
        <v>0.01515</v>
      </c>
      <c r="AW395" t="s">
        <v>5829</v>
      </c>
      <c r="AX395" t="s">
        <v>4192</v>
      </c>
      <c r="AY395" t="s">
        <v>4192</v>
      </c>
      <c r="AZ395" t="s">
        <v>5830</v>
      </c>
      <c r="BA395" t="s">
        <v>4193</v>
      </c>
      <c r="BB395">
        <v>-38.1318</v>
      </c>
      <c r="BC395" t="s">
        <v>5831</v>
      </c>
      <c r="BD395" t="s">
        <v>4192</v>
      </c>
      <c r="BE395" t="s">
        <v>4192</v>
      </c>
      <c r="BF395" t="s">
        <v>4192</v>
      </c>
      <c r="BG395" t="s">
        <v>4193</v>
      </c>
      <c r="BH395" t="s">
        <v>4192</v>
      </c>
      <c r="BI395" t="s">
        <v>4192</v>
      </c>
    </row>
    <row r="396" spans="1:61">
      <c r="A396" t="s">
        <v>455</v>
      </c>
      <c r="B396" t="s">
        <v>2423</v>
      </c>
      <c r="C396" t="s">
        <v>3998</v>
      </c>
      <c r="D396">
        <v>22.24</v>
      </c>
      <c r="E396" t="s">
        <v>4035</v>
      </c>
      <c r="F396" t="s">
        <v>4032</v>
      </c>
      <c r="G396" t="s">
        <v>4057</v>
      </c>
      <c r="H396" t="s">
        <v>4044</v>
      </c>
      <c r="I396" t="s">
        <v>4055</v>
      </c>
      <c r="J396" t="s">
        <v>4079</v>
      </c>
      <c r="K396">
        <v>52.228</v>
      </c>
      <c r="L396" t="s">
        <v>4192</v>
      </c>
      <c r="M396" t="s">
        <v>4192</v>
      </c>
      <c r="O396" t="s">
        <v>4196</v>
      </c>
      <c r="P396">
        <v>82.87</v>
      </c>
      <c r="Q396" t="s">
        <v>4205</v>
      </c>
      <c r="R396" t="s">
        <v>4207</v>
      </c>
      <c r="S396">
        <v>41.5155</v>
      </c>
      <c r="T396" t="s">
        <v>4209</v>
      </c>
      <c r="U396">
        <v>44.9074</v>
      </c>
      <c r="V396" t="s">
        <v>4205</v>
      </c>
      <c r="W396" t="s">
        <v>4215</v>
      </c>
      <c r="X396" t="s">
        <v>4218</v>
      </c>
      <c r="Y396">
        <v>29.1347</v>
      </c>
      <c r="Z396" t="s">
        <v>4219</v>
      </c>
      <c r="AA396" t="s">
        <v>4220</v>
      </c>
      <c r="AB396" t="s">
        <v>4219</v>
      </c>
      <c r="AC396" t="s">
        <v>4220</v>
      </c>
      <c r="AD396">
        <v>9</v>
      </c>
      <c r="AE396" t="s">
        <v>4602</v>
      </c>
      <c r="AF396">
        <v>1.1357</v>
      </c>
      <c r="AG396">
        <v>1.4372</v>
      </c>
      <c r="AH396">
        <v>2.8681</v>
      </c>
      <c r="AI396">
        <v>0.7902</v>
      </c>
      <c r="AJ396">
        <v>0.396</v>
      </c>
      <c r="AL396" t="s">
        <v>4192</v>
      </c>
      <c r="AN396">
        <v>48.55</v>
      </c>
      <c r="AO396">
        <v>50.4</v>
      </c>
      <c r="AP396">
        <v>59.5</v>
      </c>
      <c r="AQ396" t="s">
        <v>4192</v>
      </c>
      <c r="AR396">
        <v>-13.1134</v>
      </c>
      <c r="AS396" t="s">
        <v>4192</v>
      </c>
      <c r="AU396" t="s">
        <v>5828</v>
      </c>
      <c r="AW396" t="s">
        <v>5828</v>
      </c>
      <c r="AX396" t="s">
        <v>4192</v>
      </c>
      <c r="AY396" t="s">
        <v>4192</v>
      </c>
      <c r="AZ396" t="s">
        <v>4207</v>
      </c>
      <c r="BA396" t="s">
        <v>4192</v>
      </c>
      <c r="BB396">
        <v>-30.462</v>
      </c>
      <c r="BC396" t="s">
        <v>5831</v>
      </c>
      <c r="BD396" t="s">
        <v>4192</v>
      </c>
      <c r="BE396" t="s">
        <v>4192</v>
      </c>
      <c r="BF396" t="s">
        <v>4192</v>
      </c>
      <c r="BG396" t="s">
        <v>4192</v>
      </c>
      <c r="BH396" t="s">
        <v>4193</v>
      </c>
      <c r="BI396" t="s">
        <v>4192</v>
      </c>
    </row>
    <row r="397" spans="1:61">
      <c r="A397" t="s">
        <v>456</v>
      </c>
      <c r="B397" t="s">
        <v>2424</v>
      </c>
      <c r="C397" t="s">
        <v>4011</v>
      </c>
      <c r="D397">
        <v>1.65</v>
      </c>
      <c r="E397" t="s">
        <v>4035</v>
      </c>
      <c r="F397" t="s">
        <v>4040</v>
      </c>
      <c r="G397" t="s">
        <v>4086</v>
      </c>
      <c r="H397" t="s">
        <v>4078</v>
      </c>
      <c r="I397" t="s">
        <v>4047</v>
      </c>
      <c r="J397" t="s">
        <v>4050</v>
      </c>
      <c r="K397">
        <v>51.6956</v>
      </c>
      <c r="L397" t="s">
        <v>4192</v>
      </c>
      <c r="M397" t="s">
        <v>4192</v>
      </c>
      <c r="N397" t="s">
        <v>4192</v>
      </c>
      <c r="O397" t="s">
        <v>4196</v>
      </c>
      <c r="P397">
        <v>100</v>
      </c>
      <c r="Q397" t="s">
        <v>4199</v>
      </c>
      <c r="R397" t="s">
        <v>4208</v>
      </c>
      <c r="S397">
        <v>88.13849999999999</v>
      </c>
      <c r="T397" t="s">
        <v>4209</v>
      </c>
      <c r="U397">
        <v>45.2088</v>
      </c>
      <c r="V397" t="s">
        <v>4204</v>
      </c>
      <c r="W397" t="s">
        <v>4215</v>
      </c>
      <c r="X397" t="s">
        <v>4218</v>
      </c>
      <c r="Y397">
        <v>52.0791</v>
      </c>
      <c r="Z397" t="s">
        <v>4220</v>
      </c>
      <c r="AA397" t="s">
        <v>4219</v>
      </c>
      <c r="AB397" t="s">
        <v>4219</v>
      </c>
      <c r="AD397">
        <v>11</v>
      </c>
      <c r="AE397" t="s">
        <v>4603</v>
      </c>
      <c r="AF397">
        <v>0.1579</v>
      </c>
      <c r="AG397">
        <v>0.2211</v>
      </c>
      <c r="AH397">
        <v>0.6111</v>
      </c>
      <c r="AI397">
        <v>0.7143</v>
      </c>
      <c r="AJ397">
        <v>0.2584</v>
      </c>
      <c r="AL397" t="s">
        <v>5822</v>
      </c>
      <c r="AN397">
        <v>26.75</v>
      </c>
      <c r="AO397">
        <v>25.35</v>
      </c>
      <c r="AP397">
        <v>24.5</v>
      </c>
      <c r="AQ397" t="s">
        <v>4193</v>
      </c>
      <c r="AR397">
        <v>-4.6648</v>
      </c>
      <c r="AS397" t="s">
        <v>4192</v>
      </c>
      <c r="AT397">
        <v>0.0466</v>
      </c>
      <c r="AU397" t="s">
        <v>5828</v>
      </c>
      <c r="AV397">
        <v>0.032</v>
      </c>
      <c r="AW397" t="s">
        <v>5828</v>
      </c>
      <c r="AX397" t="s">
        <v>4193</v>
      </c>
      <c r="AY397" t="s">
        <v>4192</v>
      </c>
      <c r="AZ397" t="s">
        <v>5830</v>
      </c>
      <c r="BA397" t="s">
        <v>4193</v>
      </c>
      <c r="BB397">
        <v>-24.5844</v>
      </c>
      <c r="BC397" t="s">
        <v>5831</v>
      </c>
      <c r="BD397" t="s">
        <v>4192</v>
      </c>
      <c r="BE397" t="s">
        <v>4192</v>
      </c>
      <c r="BF397" t="s">
        <v>4192</v>
      </c>
      <c r="BG397" t="s">
        <v>4193</v>
      </c>
      <c r="BH397" t="s">
        <v>4192</v>
      </c>
      <c r="BI397" t="s">
        <v>4192</v>
      </c>
    </row>
    <row r="398" spans="1:61">
      <c r="A398" t="s">
        <v>457</v>
      </c>
      <c r="B398" t="s">
        <v>2425</v>
      </c>
      <c r="C398" t="s">
        <v>4014</v>
      </c>
      <c r="D398">
        <v>3.2</v>
      </c>
      <c r="E398" t="s">
        <v>4035</v>
      </c>
      <c r="F398" t="s">
        <v>4035</v>
      </c>
      <c r="G398" t="s">
        <v>4046</v>
      </c>
      <c r="H398" t="s">
        <v>4078</v>
      </c>
      <c r="I398" t="s">
        <v>4033</v>
      </c>
      <c r="J398" t="s">
        <v>4072</v>
      </c>
      <c r="K398">
        <v>50.0891</v>
      </c>
      <c r="L398" t="s">
        <v>4192</v>
      </c>
      <c r="M398" t="s">
        <v>4192</v>
      </c>
      <c r="N398" t="s">
        <v>4192</v>
      </c>
      <c r="O398" t="s">
        <v>4196</v>
      </c>
      <c r="P398">
        <v>97.59</v>
      </c>
      <c r="Q398" t="s">
        <v>4199</v>
      </c>
      <c r="R398" t="s">
        <v>4208</v>
      </c>
      <c r="S398">
        <v>76.0758</v>
      </c>
      <c r="T398" t="s">
        <v>4209</v>
      </c>
      <c r="U398">
        <v>49.0451</v>
      </c>
      <c r="V398" t="s">
        <v>4204</v>
      </c>
      <c r="W398" t="s">
        <v>4215</v>
      </c>
      <c r="X398" t="s">
        <v>4218</v>
      </c>
      <c r="Y398">
        <v>46.1888</v>
      </c>
      <c r="Z398" t="s">
        <v>4219</v>
      </c>
      <c r="AA398" t="s">
        <v>4219</v>
      </c>
      <c r="AB398" t="s">
        <v>4219</v>
      </c>
      <c r="AC398" t="s">
        <v>4220</v>
      </c>
      <c r="AD398">
        <v>13</v>
      </c>
      <c r="AE398" t="s">
        <v>4604</v>
      </c>
      <c r="AF398">
        <v>0.3279</v>
      </c>
      <c r="AG398">
        <v>0.8018999999999999</v>
      </c>
      <c r="AH398">
        <v>1.6525</v>
      </c>
      <c r="AI398">
        <v>0.4089</v>
      </c>
      <c r="AJ398">
        <v>0.1984</v>
      </c>
      <c r="AL398" t="s">
        <v>4192</v>
      </c>
      <c r="AN398">
        <v>19.95</v>
      </c>
      <c r="AO398">
        <v>20.15</v>
      </c>
      <c r="AP398">
        <v>18.35</v>
      </c>
      <c r="AQ398" t="s">
        <v>4193</v>
      </c>
      <c r="AR398">
        <v>-4.7188</v>
      </c>
      <c r="AS398" t="s">
        <v>4192</v>
      </c>
      <c r="AT398">
        <v>0.04844</v>
      </c>
      <c r="AU398" t="s">
        <v>5828</v>
      </c>
      <c r="AV398">
        <v>0.03184</v>
      </c>
      <c r="AW398" t="s">
        <v>5828</v>
      </c>
      <c r="AX398" t="s">
        <v>4192</v>
      </c>
      <c r="AY398" t="s">
        <v>4192</v>
      </c>
      <c r="AZ398" t="s">
        <v>5830</v>
      </c>
      <c r="BA398" t="s">
        <v>4193</v>
      </c>
      <c r="BB398">
        <v>-25.869</v>
      </c>
      <c r="BC398" t="s">
        <v>5831</v>
      </c>
      <c r="BD398" t="s">
        <v>4192</v>
      </c>
      <c r="BE398" t="s">
        <v>4192</v>
      </c>
      <c r="BF398" t="s">
        <v>4192</v>
      </c>
      <c r="BG398" t="s">
        <v>4193</v>
      </c>
      <c r="BH398" t="s">
        <v>4192</v>
      </c>
      <c r="BI398" t="s">
        <v>4192</v>
      </c>
    </row>
    <row r="399" spans="1:61">
      <c r="A399" t="s">
        <v>458</v>
      </c>
      <c r="B399" t="s">
        <v>2426</v>
      </c>
      <c r="C399" t="s">
        <v>4014</v>
      </c>
      <c r="D399">
        <v>8.91</v>
      </c>
      <c r="E399" t="s">
        <v>4035</v>
      </c>
      <c r="F399" t="s">
        <v>4032</v>
      </c>
      <c r="G399" t="s">
        <v>4035</v>
      </c>
      <c r="H399" t="s">
        <v>4044</v>
      </c>
      <c r="I399" t="s">
        <v>4035</v>
      </c>
      <c r="J399" t="s">
        <v>4038</v>
      </c>
      <c r="K399">
        <v>37.8482</v>
      </c>
      <c r="L399" t="s">
        <v>4192</v>
      </c>
      <c r="M399" t="s">
        <v>4193</v>
      </c>
      <c r="N399" t="s">
        <v>4192</v>
      </c>
      <c r="O399" t="s">
        <v>4195</v>
      </c>
      <c r="P399">
        <v>86.83</v>
      </c>
      <c r="Q399" t="s">
        <v>4201</v>
      </c>
      <c r="R399" t="s">
        <v>4207</v>
      </c>
      <c r="S399">
        <v>72.2171</v>
      </c>
      <c r="T399" t="s">
        <v>4209</v>
      </c>
      <c r="U399">
        <v>51.5034</v>
      </c>
      <c r="V399" t="s">
        <v>4204</v>
      </c>
      <c r="W399" t="s">
        <v>4215</v>
      </c>
      <c r="X399" t="s">
        <v>4218</v>
      </c>
      <c r="Y399">
        <v>44.1149</v>
      </c>
      <c r="Z399" t="s">
        <v>4219</v>
      </c>
      <c r="AA399" t="s">
        <v>4220</v>
      </c>
      <c r="AB399" t="s">
        <v>4219</v>
      </c>
      <c r="AC399" t="s">
        <v>4220</v>
      </c>
      <c r="AD399">
        <v>15</v>
      </c>
      <c r="AE399" t="s">
        <v>4605</v>
      </c>
      <c r="AF399">
        <v>5.8399</v>
      </c>
      <c r="AG399">
        <v>4.9898</v>
      </c>
      <c r="AH399">
        <v>3.6671</v>
      </c>
      <c r="AI399">
        <v>1.1704</v>
      </c>
      <c r="AJ399">
        <v>1.5925</v>
      </c>
      <c r="AK399" t="s">
        <v>5821</v>
      </c>
      <c r="AL399" t="s">
        <v>4192</v>
      </c>
      <c r="AM399" t="s">
        <v>5826</v>
      </c>
      <c r="AN399">
        <v>11.75</v>
      </c>
      <c r="AO399">
        <v>12.25</v>
      </c>
      <c r="AP399">
        <v>12.2</v>
      </c>
      <c r="AQ399" t="s">
        <v>4193</v>
      </c>
      <c r="AR399">
        <v>-3.6585</v>
      </c>
      <c r="AS399" t="s">
        <v>4192</v>
      </c>
      <c r="AT399">
        <v>0.10957</v>
      </c>
      <c r="AU399" t="s">
        <v>5828</v>
      </c>
      <c r="AV399">
        <v>0.07534</v>
      </c>
      <c r="AW399" t="s">
        <v>5828</v>
      </c>
      <c r="AX399" t="s">
        <v>4192</v>
      </c>
      <c r="AY399" t="s">
        <v>4192</v>
      </c>
      <c r="AZ399" t="s">
        <v>5830</v>
      </c>
      <c r="BA399" t="s">
        <v>4193</v>
      </c>
      <c r="BB399">
        <v>18.7268</v>
      </c>
      <c r="BC399" t="s">
        <v>5832</v>
      </c>
      <c r="BD399" t="s">
        <v>4192</v>
      </c>
      <c r="BE399" t="s">
        <v>4192</v>
      </c>
      <c r="BF399" t="s">
        <v>4192</v>
      </c>
      <c r="BG399" t="s">
        <v>4193</v>
      </c>
      <c r="BH399" t="s">
        <v>4192</v>
      </c>
      <c r="BI399" t="s">
        <v>4192</v>
      </c>
    </row>
    <row r="400" spans="1:61">
      <c r="A400" t="s">
        <v>459</v>
      </c>
      <c r="B400" t="s">
        <v>2427</v>
      </c>
      <c r="C400" t="s">
        <v>4002</v>
      </c>
      <c r="D400">
        <v>9.470000000000001</v>
      </c>
      <c r="E400" t="s">
        <v>4035</v>
      </c>
      <c r="F400" t="s">
        <v>4037</v>
      </c>
      <c r="G400" t="s">
        <v>4035</v>
      </c>
      <c r="H400" t="s">
        <v>4044</v>
      </c>
      <c r="I400" t="s">
        <v>4084</v>
      </c>
      <c r="J400" t="s">
        <v>4161</v>
      </c>
      <c r="K400">
        <v>61.608</v>
      </c>
      <c r="L400" t="s">
        <v>4193</v>
      </c>
      <c r="M400" t="s">
        <v>4193</v>
      </c>
      <c r="N400" t="s">
        <v>4192</v>
      </c>
      <c r="O400" t="s">
        <v>4195</v>
      </c>
      <c r="P400">
        <v>75.66</v>
      </c>
      <c r="Q400" t="s">
        <v>4200</v>
      </c>
      <c r="R400" t="s">
        <v>4208</v>
      </c>
      <c r="S400">
        <v>77.4913</v>
      </c>
      <c r="T400" t="s">
        <v>4211</v>
      </c>
      <c r="U400">
        <v>59.7671</v>
      </c>
      <c r="V400" t="s">
        <v>4199</v>
      </c>
      <c r="W400" t="s">
        <v>4215</v>
      </c>
      <c r="X400" t="s">
        <v>4218</v>
      </c>
      <c r="Y400">
        <v>41.6692</v>
      </c>
      <c r="Z400" t="s">
        <v>4219</v>
      </c>
      <c r="AA400" t="s">
        <v>4219</v>
      </c>
      <c r="AB400" t="s">
        <v>4219</v>
      </c>
      <c r="AC400" t="s">
        <v>4220</v>
      </c>
      <c r="AD400">
        <v>17</v>
      </c>
      <c r="AE400" t="s">
        <v>4606</v>
      </c>
      <c r="AF400">
        <v>5.4022</v>
      </c>
      <c r="AG400">
        <v>5.0579</v>
      </c>
      <c r="AH400">
        <v>3.6066</v>
      </c>
      <c r="AI400">
        <v>1.0681</v>
      </c>
      <c r="AJ400">
        <v>1.4979</v>
      </c>
      <c r="AL400" t="s">
        <v>4192</v>
      </c>
      <c r="AN400">
        <v>23.5</v>
      </c>
      <c r="AO400">
        <v>20.7</v>
      </c>
      <c r="AP400">
        <v>30.1</v>
      </c>
      <c r="AQ400" t="s">
        <v>4192</v>
      </c>
      <c r="AR400">
        <v>-1.0141</v>
      </c>
      <c r="AS400" t="s">
        <v>4192</v>
      </c>
      <c r="AT400">
        <v>0.15492</v>
      </c>
      <c r="AU400" t="s">
        <v>5828</v>
      </c>
      <c r="AV400">
        <v>0.13694</v>
      </c>
      <c r="AW400" t="s">
        <v>5828</v>
      </c>
      <c r="AX400" t="s">
        <v>4192</v>
      </c>
      <c r="AY400" t="s">
        <v>4192</v>
      </c>
      <c r="AZ400" t="s">
        <v>5830</v>
      </c>
      <c r="BA400" t="s">
        <v>4193</v>
      </c>
      <c r="BB400">
        <v>27.3609</v>
      </c>
      <c r="BC400" t="s">
        <v>5832</v>
      </c>
      <c r="BD400" t="s">
        <v>4192</v>
      </c>
      <c r="BE400" t="s">
        <v>4192</v>
      </c>
      <c r="BF400" t="s">
        <v>4192</v>
      </c>
      <c r="BG400" t="s">
        <v>4193</v>
      </c>
      <c r="BH400" t="s">
        <v>4192</v>
      </c>
      <c r="BI400" t="s">
        <v>4192</v>
      </c>
    </row>
    <row r="401" spans="1:61">
      <c r="A401" t="s">
        <v>460</v>
      </c>
      <c r="B401" t="s">
        <v>2428</v>
      </c>
      <c r="C401" t="s">
        <v>4017</v>
      </c>
      <c r="D401">
        <v>35.38</v>
      </c>
      <c r="E401" t="s">
        <v>4035</v>
      </c>
      <c r="F401" t="s">
        <v>4034</v>
      </c>
      <c r="G401" t="s">
        <v>4041</v>
      </c>
      <c r="H401" t="s">
        <v>4049</v>
      </c>
      <c r="I401" t="s">
        <v>4067</v>
      </c>
      <c r="J401" t="s">
        <v>4155</v>
      </c>
      <c r="K401">
        <v>53.0474</v>
      </c>
      <c r="L401" t="s">
        <v>4193</v>
      </c>
      <c r="M401" t="s">
        <v>4192</v>
      </c>
      <c r="O401" t="s">
        <v>4195</v>
      </c>
      <c r="P401">
        <v>13.97</v>
      </c>
      <c r="Q401" t="s">
        <v>4198</v>
      </c>
      <c r="R401" t="s">
        <v>4207</v>
      </c>
      <c r="S401">
        <v>6.9128</v>
      </c>
      <c r="T401" t="s">
        <v>4210</v>
      </c>
      <c r="U401">
        <v>52.1151</v>
      </c>
      <c r="V401" t="s">
        <v>4204</v>
      </c>
      <c r="W401" t="s">
        <v>4216</v>
      </c>
      <c r="X401" t="s">
        <v>4217</v>
      </c>
      <c r="Y401">
        <v>41.5189</v>
      </c>
      <c r="Z401" t="s">
        <v>4220</v>
      </c>
      <c r="AA401" t="s">
        <v>4219</v>
      </c>
      <c r="AB401" t="s">
        <v>4212</v>
      </c>
      <c r="AC401" t="s">
        <v>4219</v>
      </c>
      <c r="AD401">
        <v>8</v>
      </c>
      <c r="AE401" t="s">
        <v>4607</v>
      </c>
      <c r="AF401">
        <v>4.0662</v>
      </c>
      <c r="AG401">
        <v>4.5167</v>
      </c>
      <c r="AH401">
        <v>6.2333</v>
      </c>
      <c r="AI401">
        <v>0.9003</v>
      </c>
      <c r="AJ401">
        <v>0.6523</v>
      </c>
      <c r="AL401" t="s">
        <v>5824</v>
      </c>
      <c r="AN401">
        <v>359</v>
      </c>
      <c r="AO401">
        <v>387</v>
      </c>
      <c r="AP401">
        <v>389</v>
      </c>
      <c r="AQ401" t="s">
        <v>4192</v>
      </c>
      <c r="AR401">
        <v>-9.6576</v>
      </c>
      <c r="AS401" t="s">
        <v>4192</v>
      </c>
      <c r="AU401" t="s">
        <v>5828</v>
      </c>
      <c r="AW401" t="s">
        <v>5828</v>
      </c>
      <c r="AX401" t="s">
        <v>4192</v>
      </c>
      <c r="AY401" t="s">
        <v>4192</v>
      </c>
      <c r="AZ401" t="s">
        <v>5830</v>
      </c>
      <c r="BA401" t="s">
        <v>4192</v>
      </c>
      <c r="BB401">
        <v>-16.9309</v>
      </c>
      <c r="BC401" t="s">
        <v>5831</v>
      </c>
      <c r="BD401" t="s">
        <v>4192</v>
      </c>
      <c r="BE401" t="s">
        <v>4192</v>
      </c>
      <c r="BF401" t="s">
        <v>4192</v>
      </c>
      <c r="BG401" t="s">
        <v>4192</v>
      </c>
      <c r="BH401" t="s">
        <v>4193</v>
      </c>
      <c r="BI401" t="s">
        <v>4192</v>
      </c>
    </row>
    <row r="402" spans="1:61">
      <c r="A402" t="s">
        <v>461</v>
      </c>
      <c r="B402" t="s">
        <v>2429</v>
      </c>
      <c r="C402" t="s">
        <v>4014</v>
      </c>
      <c r="D402">
        <v>4.37</v>
      </c>
      <c r="E402" t="s">
        <v>4035</v>
      </c>
      <c r="F402" t="s">
        <v>4035</v>
      </c>
      <c r="G402" t="s">
        <v>4032</v>
      </c>
      <c r="H402" t="s">
        <v>4046</v>
      </c>
      <c r="I402" t="s">
        <v>4051</v>
      </c>
      <c r="J402" t="s">
        <v>4096</v>
      </c>
      <c r="K402">
        <v>60.0556</v>
      </c>
      <c r="L402" t="s">
        <v>4193</v>
      </c>
      <c r="M402" t="s">
        <v>4193</v>
      </c>
      <c r="N402" t="s">
        <v>4192</v>
      </c>
      <c r="O402" t="s">
        <v>4195</v>
      </c>
      <c r="P402">
        <v>47.52</v>
      </c>
      <c r="Q402" t="s">
        <v>4198</v>
      </c>
      <c r="R402" t="s">
        <v>4208</v>
      </c>
      <c r="S402">
        <v>76.1758</v>
      </c>
      <c r="T402" t="s">
        <v>4211</v>
      </c>
      <c r="U402">
        <v>69.1464</v>
      </c>
      <c r="V402" t="s">
        <v>4201</v>
      </c>
      <c r="W402" t="s">
        <v>4215</v>
      </c>
      <c r="X402" t="s">
        <v>4218</v>
      </c>
      <c r="Y402">
        <v>35.3876</v>
      </c>
      <c r="Z402" t="s">
        <v>4220</v>
      </c>
      <c r="AA402" t="s">
        <v>4220</v>
      </c>
      <c r="AB402" t="s">
        <v>4220</v>
      </c>
      <c r="AC402" t="s">
        <v>4220</v>
      </c>
      <c r="AD402">
        <v>24</v>
      </c>
      <c r="AE402" t="s">
        <v>4608</v>
      </c>
      <c r="AF402">
        <v>21.0796</v>
      </c>
      <c r="AG402">
        <v>7.0081</v>
      </c>
      <c r="AH402">
        <v>9.475099999999999</v>
      </c>
      <c r="AI402">
        <v>3.0079</v>
      </c>
      <c r="AJ402">
        <v>2.2247</v>
      </c>
      <c r="AK402" t="s">
        <v>5820</v>
      </c>
      <c r="AL402" t="s">
        <v>4193</v>
      </c>
      <c r="AM402" t="s">
        <v>5825</v>
      </c>
      <c r="AN402">
        <v>221</v>
      </c>
      <c r="AO402">
        <v>223</v>
      </c>
      <c r="AP402">
        <v>182.5</v>
      </c>
      <c r="AQ402" t="s">
        <v>4193</v>
      </c>
      <c r="AR402">
        <v>14.9004</v>
      </c>
      <c r="AS402" t="s">
        <v>4193</v>
      </c>
      <c r="AT402">
        <v>0.09852</v>
      </c>
      <c r="AU402" t="s">
        <v>5829</v>
      </c>
      <c r="AV402">
        <v>0.13468</v>
      </c>
      <c r="AW402" t="s">
        <v>5829</v>
      </c>
      <c r="AX402" t="s">
        <v>4192</v>
      </c>
      <c r="AY402" t="s">
        <v>4192</v>
      </c>
      <c r="AZ402" t="s">
        <v>5830</v>
      </c>
      <c r="BA402" t="s">
        <v>4193</v>
      </c>
      <c r="BB402">
        <v>10.7939</v>
      </c>
      <c r="BC402" t="s">
        <v>5832</v>
      </c>
      <c r="BD402" t="s">
        <v>4193</v>
      </c>
      <c r="BE402" t="s">
        <v>4192</v>
      </c>
      <c r="BF402" t="s">
        <v>4192</v>
      </c>
      <c r="BG402" t="s">
        <v>4193</v>
      </c>
      <c r="BH402" t="s">
        <v>4192</v>
      </c>
      <c r="BI402" t="s">
        <v>4192</v>
      </c>
    </row>
    <row r="403" spans="1:61">
      <c r="A403" t="s">
        <v>462</v>
      </c>
      <c r="B403" t="s">
        <v>2430</v>
      </c>
      <c r="C403" t="s">
        <v>3998</v>
      </c>
      <c r="D403">
        <v>74.45999999999999</v>
      </c>
      <c r="E403" t="s">
        <v>4035</v>
      </c>
      <c r="F403" t="s">
        <v>4041</v>
      </c>
      <c r="G403" t="s">
        <v>4035</v>
      </c>
      <c r="H403" t="s">
        <v>4049</v>
      </c>
      <c r="I403" t="s">
        <v>4033</v>
      </c>
      <c r="J403" t="s">
        <v>4038</v>
      </c>
      <c r="K403">
        <v>84.41249999999999</v>
      </c>
      <c r="L403" t="s">
        <v>4192</v>
      </c>
      <c r="M403" t="s">
        <v>4193</v>
      </c>
      <c r="N403" t="s">
        <v>4192</v>
      </c>
      <c r="O403" t="s">
        <v>4195</v>
      </c>
      <c r="P403">
        <v>61.39</v>
      </c>
      <c r="Q403" t="s">
        <v>4200</v>
      </c>
      <c r="R403" t="s">
        <v>4208</v>
      </c>
      <c r="S403">
        <v>85.7084</v>
      </c>
      <c r="T403" t="s">
        <v>4211</v>
      </c>
      <c r="U403">
        <v>61.3084</v>
      </c>
      <c r="V403" t="s">
        <v>4199</v>
      </c>
      <c r="W403" t="s">
        <v>4215</v>
      </c>
      <c r="X403" t="s">
        <v>4218</v>
      </c>
      <c r="Y403">
        <v>48.8222</v>
      </c>
      <c r="Z403" t="s">
        <v>4220</v>
      </c>
      <c r="AA403" t="s">
        <v>4220</v>
      </c>
      <c r="AB403" t="s">
        <v>4220</v>
      </c>
      <c r="AC403" t="s">
        <v>4220</v>
      </c>
      <c r="AD403">
        <v>23</v>
      </c>
      <c r="AE403" t="s">
        <v>4609</v>
      </c>
      <c r="AF403">
        <v>24.7429</v>
      </c>
      <c r="AG403">
        <v>26.7475</v>
      </c>
      <c r="AH403">
        <v>25.8965</v>
      </c>
      <c r="AI403">
        <v>0.9251</v>
      </c>
      <c r="AJ403">
        <v>0.9555</v>
      </c>
      <c r="AK403" t="s">
        <v>5820</v>
      </c>
      <c r="AL403" t="s">
        <v>4193</v>
      </c>
      <c r="AM403" t="s">
        <v>5825</v>
      </c>
      <c r="AN403">
        <v>181</v>
      </c>
      <c r="AO403">
        <v>146.5</v>
      </c>
      <c r="AP403">
        <v>305.5</v>
      </c>
      <c r="AQ403" t="s">
        <v>4192</v>
      </c>
      <c r="AR403">
        <v>3.158</v>
      </c>
      <c r="AS403" t="s">
        <v>4193</v>
      </c>
      <c r="AT403">
        <v>0.18549</v>
      </c>
      <c r="AU403" t="s">
        <v>5829</v>
      </c>
      <c r="AV403">
        <v>0.1405</v>
      </c>
      <c r="AW403" t="s">
        <v>5829</v>
      </c>
      <c r="AX403" t="s">
        <v>4192</v>
      </c>
      <c r="AY403" t="s">
        <v>4192</v>
      </c>
      <c r="AZ403" t="s">
        <v>5830</v>
      </c>
      <c r="BA403" t="s">
        <v>4193</v>
      </c>
      <c r="BB403">
        <v>6.5578</v>
      </c>
      <c r="BC403" t="s">
        <v>5832</v>
      </c>
      <c r="BD403" t="s">
        <v>4192</v>
      </c>
      <c r="BE403" t="s">
        <v>4192</v>
      </c>
      <c r="BF403" t="s">
        <v>4192</v>
      </c>
      <c r="BG403" t="s">
        <v>4193</v>
      </c>
      <c r="BH403" t="s">
        <v>4192</v>
      </c>
      <c r="BI403" t="s">
        <v>4192</v>
      </c>
    </row>
    <row r="404" spans="1:61">
      <c r="A404" t="s">
        <v>463</v>
      </c>
      <c r="B404" t="s">
        <v>2431</v>
      </c>
      <c r="C404" t="s">
        <v>3998</v>
      </c>
      <c r="D404">
        <v>42.39</v>
      </c>
      <c r="E404" t="s">
        <v>4035</v>
      </c>
      <c r="F404" t="s">
        <v>4043</v>
      </c>
      <c r="G404" t="s">
        <v>4035</v>
      </c>
      <c r="H404" t="s">
        <v>4046</v>
      </c>
      <c r="I404" t="s">
        <v>4032</v>
      </c>
      <c r="J404" t="s">
        <v>4042</v>
      </c>
      <c r="K404">
        <v>48.2325</v>
      </c>
      <c r="L404" t="s">
        <v>4193</v>
      </c>
      <c r="M404" t="s">
        <v>4193</v>
      </c>
      <c r="N404" t="s">
        <v>4192</v>
      </c>
      <c r="O404" t="s">
        <v>4195</v>
      </c>
      <c r="P404">
        <v>88.68000000000001</v>
      </c>
      <c r="Q404" t="s">
        <v>4200</v>
      </c>
      <c r="R404" t="s">
        <v>4208</v>
      </c>
      <c r="S404">
        <v>98.2821</v>
      </c>
      <c r="T404" t="s">
        <v>4211</v>
      </c>
      <c r="U404">
        <v>67.3532</v>
      </c>
      <c r="V404" t="s">
        <v>4201</v>
      </c>
      <c r="W404" t="s">
        <v>4215</v>
      </c>
      <c r="X404" t="s">
        <v>4218</v>
      </c>
      <c r="Y404">
        <v>72.2513</v>
      </c>
      <c r="Z404" t="s">
        <v>4219</v>
      </c>
      <c r="AA404" t="s">
        <v>4220</v>
      </c>
      <c r="AB404" t="s">
        <v>4219</v>
      </c>
      <c r="AC404" t="s">
        <v>4220</v>
      </c>
      <c r="AD404">
        <v>20</v>
      </c>
      <c r="AE404" t="s">
        <v>4610</v>
      </c>
      <c r="AF404">
        <v>25.1788</v>
      </c>
      <c r="AG404">
        <v>33.2925</v>
      </c>
      <c r="AH404">
        <v>29.7202</v>
      </c>
      <c r="AI404">
        <v>0.7563</v>
      </c>
      <c r="AJ404">
        <v>0.8472</v>
      </c>
      <c r="AL404" t="s">
        <v>4192</v>
      </c>
      <c r="AN404">
        <v>437.5</v>
      </c>
      <c r="AO404">
        <v>366</v>
      </c>
      <c r="AP404">
        <v>527</v>
      </c>
      <c r="AQ404" t="s">
        <v>4193</v>
      </c>
      <c r="AR404">
        <v>21.8367</v>
      </c>
      <c r="AS404" t="s">
        <v>4193</v>
      </c>
      <c r="AT404">
        <v>0.30893</v>
      </c>
      <c r="AU404" t="s">
        <v>5828</v>
      </c>
      <c r="AV404">
        <v>0.22046</v>
      </c>
      <c r="AW404" t="s">
        <v>5828</v>
      </c>
      <c r="AX404" t="s">
        <v>4192</v>
      </c>
      <c r="AY404" t="s">
        <v>4192</v>
      </c>
      <c r="AZ404" t="s">
        <v>5830</v>
      </c>
      <c r="BA404" t="s">
        <v>4193</v>
      </c>
      <c r="BB404">
        <v>0.1435</v>
      </c>
      <c r="BC404" t="s">
        <v>5832</v>
      </c>
      <c r="BD404" t="s">
        <v>4192</v>
      </c>
      <c r="BE404" t="s">
        <v>4192</v>
      </c>
      <c r="BF404" t="s">
        <v>4192</v>
      </c>
      <c r="BG404" t="s">
        <v>4193</v>
      </c>
      <c r="BH404" t="s">
        <v>4192</v>
      </c>
      <c r="BI404" t="s">
        <v>4192</v>
      </c>
    </row>
    <row r="405" spans="1:61">
      <c r="A405" t="s">
        <v>464</v>
      </c>
      <c r="B405" t="s">
        <v>2432</v>
      </c>
      <c r="C405" t="s">
        <v>4027</v>
      </c>
      <c r="D405">
        <v>8.07</v>
      </c>
      <c r="E405" t="s">
        <v>4035</v>
      </c>
      <c r="F405" t="s">
        <v>4041</v>
      </c>
      <c r="G405" t="s">
        <v>4050</v>
      </c>
      <c r="H405" t="s">
        <v>4047</v>
      </c>
      <c r="I405" t="s">
        <v>4073</v>
      </c>
      <c r="J405" t="s">
        <v>4042</v>
      </c>
      <c r="K405">
        <v>67.51139999999999</v>
      </c>
      <c r="L405" t="s">
        <v>4192</v>
      </c>
      <c r="M405" t="s">
        <v>4192</v>
      </c>
      <c r="O405" t="s">
        <v>4196</v>
      </c>
      <c r="P405">
        <v>0</v>
      </c>
      <c r="Q405" t="s">
        <v>4200</v>
      </c>
      <c r="R405" t="s">
        <v>4208</v>
      </c>
      <c r="S405">
        <v>82.8826</v>
      </c>
      <c r="T405" t="s">
        <v>4211</v>
      </c>
      <c r="U405">
        <v>51.8959</v>
      </c>
      <c r="V405" t="s">
        <v>4204</v>
      </c>
      <c r="W405" t="s">
        <v>4215</v>
      </c>
      <c r="X405" t="s">
        <v>4218</v>
      </c>
      <c r="Y405">
        <v>31.4913</v>
      </c>
      <c r="Z405" t="s">
        <v>4219</v>
      </c>
      <c r="AA405" t="s">
        <v>4219</v>
      </c>
      <c r="AB405" t="s">
        <v>4219</v>
      </c>
      <c r="AC405" t="s">
        <v>4220</v>
      </c>
      <c r="AD405">
        <v>11</v>
      </c>
      <c r="AE405" t="s">
        <v>4611</v>
      </c>
      <c r="AF405">
        <v>0.8828</v>
      </c>
      <c r="AG405">
        <v>0.517</v>
      </c>
      <c r="AH405">
        <v>0.9248</v>
      </c>
      <c r="AI405">
        <v>1.7074</v>
      </c>
      <c r="AJ405">
        <v>0.9546</v>
      </c>
      <c r="AK405" t="s">
        <v>5820</v>
      </c>
      <c r="AL405" t="s">
        <v>4193</v>
      </c>
      <c r="AM405" t="s">
        <v>5825</v>
      </c>
      <c r="AN405">
        <v>56</v>
      </c>
      <c r="AO405">
        <v>50.2</v>
      </c>
      <c r="AP405">
        <v>66.8</v>
      </c>
      <c r="AQ405" t="s">
        <v>4192</v>
      </c>
      <c r="AR405">
        <v>-9.418100000000001</v>
      </c>
      <c r="AS405" t="s">
        <v>4192</v>
      </c>
      <c r="AU405" t="s">
        <v>5828</v>
      </c>
      <c r="AV405">
        <v>0.02906</v>
      </c>
      <c r="AW405" t="s">
        <v>5828</v>
      </c>
      <c r="AX405" t="s">
        <v>4192</v>
      </c>
      <c r="AY405" t="s">
        <v>4192</v>
      </c>
      <c r="AZ405" t="s">
        <v>5830</v>
      </c>
      <c r="BA405" t="s">
        <v>4193</v>
      </c>
      <c r="BB405">
        <v>-30.3003</v>
      </c>
      <c r="BC405" t="s">
        <v>5831</v>
      </c>
      <c r="BD405" t="s">
        <v>4192</v>
      </c>
      <c r="BE405" t="s">
        <v>4192</v>
      </c>
      <c r="BF405" t="s">
        <v>4192</v>
      </c>
      <c r="BG405" t="s">
        <v>4192</v>
      </c>
      <c r="BH405" t="s">
        <v>4193</v>
      </c>
      <c r="BI405" t="s">
        <v>4192</v>
      </c>
    </row>
    <row r="406" spans="1:61">
      <c r="A406" t="s">
        <v>465</v>
      </c>
      <c r="B406" t="s">
        <v>2433</v>
      </c>
      <c r="C406" t="s">
        <v>4014</v>
      </c>
      <c r="D406">
        <v>4.66</v>
      </c>
      <c r="E406" t="s">
        <v>4035</v>
      </c>
      <c r="F406" t="s">
        <v>4032</v>
      </c>
      <c r="G406" t="s">
        <v>4035</v>
      </c>
      <c r="H406" t="s">
        <v>4042</v>
      </c>
      <c r="I406" t="s">
        <v>4034</v>
      </c>
      <c r="J406" t="s">
        <v>4093</v>
      </c>
      <c r="K406">
        <v>67.28740000000001</v>
      </c>
      <c r="L406" t="s">
        <v>4193</v>
      </c>
      <c r="M406" t="s">
        <v>4193</v>
      </c>
      <c r="N406" t="s">
        <v>4192</v>
      </c>
      <c r="O406" t="s">
        <v>4195</v>
      </c>
      <c r="P406">
        <v>92.67</v>
      </c>
      <c r="Q406" t="s">
        <v>4203</v>
      </c>
      <c r="R406" t="s">
        <v>4207</v>
      </c>
      <c r="S406">
        <v>86.04519999999999</v>
      </c>
      <c r="T406" t="s">
        <v>4209</v>
      </c>
      <c r="U406">
        <v>57.6859</v>
      </c>
      <c r="V406" t="s">
        <v>4199</v>
      </c>
      <c r="W406" t="s">
        <v>4215</v>
      </c>
      <c r="X406" t="s">
        <v>4218</v>
      </c>
      <c r="Y406">
        <v>80.2334</v>
      </c>
      <c r="Z406" t="s">
        <v>4219</v>
      </c>
      <c r="AA406" t="s">
        <v>4219</v>
      </c>
      <c r="AB406" t="s">
        <v>4219</v>
      </c>
      <c r="AC406" t="s">
        <v>4220</v>
      </c>
      <c r="AD406">
        <v>17</v>
      </c>
      <c r="AE406" t="s">
        <v>4612</v>
      </c>
      <c r="AF406">
        <v>18.3783</v>
      </c>
      <c r="AG406">
        <v>32.757</v>
      </c>
      <c r="AH406">
        <v>14.8162</v>
      </c>
      <c r="AI406">
        <v>0.5611</v>
      </c>
      <c r="AJ406">
        <v>1.2404</v>
      </c>
      <c r="AK406" t="s">
        <v>5821</v>
      </c>
      <c r="AL406" t="s">
        <v>4192</v>
      </c>
      <c r="AM406" t="s">
        <v>5826</v>
      </c>
      <c r="AN406">
        <v>31</v>
      </c>
      <c r="AO406">
        <v>28.05</v>
      </c>
      <c r="AP406">
        <v>28.8</v>
      </c>
      <c r="AQ406" t="s">
        <v>4193</v>
      </c>
      <c r="AR406">
        <v>7.8375</v>
      </c>
      <c r="AS406" t="s">
        <v>4193</v>
      </c>
      <c r="AT406">
        <v>0.29435</v>
      </c>
      <c r="AU406" t="s">
        <v>5828</v>
      </c>
      <c r="AV406">
        <v>0.15273</v>
      </c>
      <c r="AW406" t="s">
        <v>5828</v>
      </c>
      <c r="AX406" t="s">
        <v>4192</v>
      </c>
      <c r="AY406" t="s">
        <v>4192</v>
      </c>
      <c r="AZ406" t="s">
        <v>5830</v>
      </c>
      <c r="BA406" t="s">
        <v>4193</v>
      </c>
      <c r="BB406">
        <v>28.6714</v>
      </c>
      <c r="BC406" t="s">
        <v>5832</v>
      </c>
      <c r="BD406" t="s">
        <v>4192</v>
      </c>
      <c r="BE406" t="s">
        <v>4192</v>
      </c>
      <c r="BF406" t="s">
        <v>4192</v>
      </c>
      <c r="BG406" t="s">
        <v>4193</v>
      </c>
      <c r="BH406" t="s">
        <v>4192</v>
      </c>
      <c r="BI406" t="s">
        <v>4192</v>
      </c>
    </row>
    <row r="407" spans="1:61">
      <c r="A407" t="s">
        <v>466</v>
      </c>
      <c r="B407" t="s">
        <v>2434</v>
      </c>
      <c r="C407" t="s">
        <v>3998</v>
      </c>
      <c r="D407">
        <v>4.5</v>
      </c>
      <c r="E407" t="s">
        <v>4035</v>
      </c>
      <c r="F407" t="s">
        <v>4040</v>
      </c>
      <c r="G407" t="s">
        <v>4033</v>
      </c>
      <c r="H407" t="s">
        <v>4042</v>
      </c>
      <c r="I407" t="s">
        <v>4033</v>
      </c>
      <c r="J407" t="s">
        <v>4040</v>
      </c>
      <c r="K407">
        <v>46.262</v>
      </c>
      <c r="L407" t="s">
        <v>4193</v>
      </c>
      <c r="M407" t="s">
        <v>4193</v>
      </c>
      <c r="N407" t="s">
        <v>4192</v>
      </c>
      <c r="O407" t="s">
        <v>4195</v>
      </c>
      <c r="P407">
        <v>78.75</v>
      </c>
      <c r="Q407" t="s">
        <v>4198</v>
      </c>
      <c r="R407" t="s">
        <v>4208</v>
      </c>
      <c r="S407">
        <v>86.8916</v>
      </c>
      <c r="T407" t="s">
        <v>4209</v>
      </c>
      <c r="U407">
        <v>54.169</v>
      </c>
      <c r="V407" t="s">
        <v>4204</v>
      </c>
      <c r="W407" t="s">
        <v>4215</v>
      </c>
      <c r="X407" t="s">
        <v>4218</v>
      </c>
      <c r="Y407">
        <v>55.3701</v>
      </c>
      <c r="Z407" t="s">
        <v>4219</v>
      </c>
      <c r="AA407" t="s">
        <v>4219</v>
      </c>
      <c r="AB407" t="s">
        <v>4219</v>
      </c>
      <c r="AC407" t="s">
        <v>4220</v>
      </c>
      <c r="AD407">
        <v>16</v>
      </c>
      <c r="AE407" t="s">
        <v>4613</v>
      </c>
      <c r="AF407">
        <v>1.3896</v>
      </c>
      <c r="AG407">
        <v>4.2406</v>
      </c>
      <c r="AH407">
        <v>2.2751</v>
      </c>
      <c r="AI407">
        <v>0.3277</v>
      </c>
      <c r="AJ407">
        <v>0.6108</v>
      </c>
      <c r="AK407" t="s">
        <v>5820</v>
      </c>
      <c r="AL407" t="s">
        <v>4193</v>
      </c>
      <c r="AM407" t="s">
        <v>5825</v>
      </c>
      <c r="AN407">
        <v>59.3</v>
      </c>
      <c r="AO407">
        <v>57.3</v>
      </c>
      <c r="AP407">
        <v>71.2</v>
      </c>
      <c r="AQ407" t="s">
        <v>4192</v>
      </c>
      <c r="AR407">
        <v>-3.1384</v>
      </c>
      <c r="AS407" t="s">
        <v>4192</v>
      </c>
      <c r="AT407">
        <v>0.09422</v>
      </c>
      <c r="AU407" t="s">
        <v>5828</v>
      </c>
      <c r="AV407">
        <v>0.07269</v>
      </c>
      <c r="AW407" t="s">
        <v>5828</v>
      </c>
      <c r="AX407" t="s">
        <v>4192</v>
      </c>
      <c r="AY407" t="s">
        <v>4192</v>
      </c>
      <c r="AZ407" t="s">
        <v>5830</v>
      </c>
      <c r="BA407" t="s">
        <v>4193</v>
      </c>
      <c r="BB407">
        <v>19.1407</v>
      </c>
      <c r="BC407" t="s">
        <v>5832</v>
      </c>
      <c r="BD407" t="s">
        <v>4192</v>
      </c>
      <c r="BE407" t="s">
        <v>4192</v>
      </c>
      <c r="BF407" t="s">
        <v>4192</v>
      </c>
      <c r="BG407" t="s">
        <v>4193</v>
      </c>
      <c r="BH407" t="s">
        <v>4192</v>
      </c>
      <c r="BI407" t="s">
        <v>4192</v>
      </c>
    </row>
    <row r="408" spans="1:61">
      <c r="A408" t="s">
        <v>467</v>
      </c>
      <c r="B408" t="s">
        <v>2435</v>
      </c>
      <c r="C408" t="s">
        <v>4015</v>
      </c>
      <c r="D408">
        <v>17.81</v>
      </c>
      <c r="E408" t="s">
        <v>4035</v>
      </c>
      <c r="F408" t="s">
        <v>4033</v>
      </c>
      <c r="G408" t="s">
        <v>4038</v>
      </c>
      <c r="H408" t="s">
        <v>4044</v>
      </c>
      <c r="I408" t="s">
        <v>4083</v>
      </c>
      <c r="J408" t="s">
        <v>4112</v>
      </c>
      <c r="K408">
        <v>49.2507</v>
      </c>
      <c r="L408" t="s">
        <v>4193</v>
      </c>
      <c r="M408" t="s">
        <v>4193</v>
      </c>
      <c r="N408" t="s">
        <v>4192</v>
      </c>
      <c r="O408" t="s">
        <v>4195</v>
      </c>
      <c r="P408">
        <v>78.31</v>
      </c>
      <c r="Q408" t="s">
        <v>4199</v>
      </c>
      <c r="R408" t="s">
        <v>4208</v>
      </c>
      <c r="S408">
        <v>57.7061</v>
      </c>
      <c r="T408" t="s">
        <v>4210</v>
      </c>
      <c r="U408">
        <v>59.4974</v>
      </c>
      <c r="V408" t="s">
        <v>4199</v>
      </c>
      <c r="W408" t="s">
        <v>4215</v>
      </c>
      <c r="X408" t="s">
        <v>4218</v>
      </c>
      <c r="Y408">
        <v>65.4796</v>
      </c>
      <c r="Z408" t="s">
        <v>4219</v>
      </c>
      <c r="AA408" t="s">
        <v>4220</v>
      </c>
      <c r="AB408" t="s">
        <v>4219</v>
      </c>
      <c r="AC408" t="s">
        <v>4220</v>
      </c>
      <c r="AD408">
        <v>17</v>
      </c>
      <c r="AE408" t="s">
        <v>4614</v>
      </c>
      <c r="AF408">
        <v>14.831</v>
      </c>
      <c r="AG408">
        <v>16.1011</v>
      </c>
      <c r="AH408">
        <v>22.7814</v>
      </c>
      <c r="AI408">
        <v>0.9211</v>
      </c>
      <c r="AJ408">
        <v>0.651</v>
      </c>
      <c r="AL408" t="s">
        <v>5824</v>
      </c>
      <c r="AN408">
        <v>45.5</v>
      </c>
      <c r="AO408">
        <v>42.55</v>
      </c>
      <c r="AP408">
        <v>47.9</v>
      </c>
      <c r="AQ408" t="s">
        <v>4193</v>
      </c>
      <c r="AR408">
        <v>-0.5322</v>
      </c>
      <c r="AS408" t="s">
        <v>4192</v>
      </c>
      <c r="AT408">
        <v>0.08124000000000001</v>
      </c>
      <c r="AU408" t="s">
        <v>5828</v>
      </c>
      <c r="AV408">
        <v>0.07292</v>
      </c>
      <c r="AW408" t="s">
        <v>5828</v>
      </c>
      <c r="AX408" t="s">
        <v>4192</v>
      </c>
      <c r="AY408" t="s">
        <v>4192</v>
      </c>
      <c r="AZ408" t="s">
        <v>5830</v>
      </c>
      <c r="BA408" t="s">
        <v>4193</v>
      </c>
      <c r="BB408">
        <v>-16.8175</v>
      </c>
      <c r="BC408" t="s">
        <v>5831</v>
      </c>
      <c r="BD408" t="s">
        <v>4192</v>
      </c>
      <c r="BE408" t="s">
        <v>4192</v>
      </c>
      <c r="BF408" t="s">
        <v>4192</v>
      </c>
      <c r="BG408" t="s">
        <v>4193</v>
      </c>
      <c r="BH408" t="s">
        <v>4192</v>
      </c>
      <c r="BI408" t="s">
        <v>4192</v>
      </c>
    </row>
    <row r="409" spans="1:61">
      <c r="A409" t="s">
        <v>468</v>
      </c>
      <c r="B409" t="s">
        <v>2436</v>
      </c>
      <c r="C409" t="s">
        <v>4013</v>
      </c>
      <c r="D409">
        <v>44.34</v>
      </c>
      <c r="E409" t="s">
        <v>4035</v>
      </c>
      <c r="F409" t="s">
        <v>4033</v>
      </c>
      <c r="G409" t="s">
        <v>4066</v>
      </c>
      <c r="H409" t="s">
        <v>4053</v>
      </c>
      <c r="I409" t="s">
        <v>4062</v>
      </c>
      <c r="J409" t="s">
        <v>4036</v>
      </c>
      <c r="K409">
        <v>40.7342</v>
      </c>
      <c r="L409" t="s">
        <v>4193</v>
      </c>
      <c r="M409" t="s">
        <v>4192</v>
      </c>
      <c r="N409" t="s">
        <v>4192</v>
      </c>
      <c r="O409" t="s">
        <v>4196</v>
      </c>
      <c r="P409">
        <v>19.1</v>
      </c>
      <c r="Q409" t="s">
        <v>4205</v>
      </c>
      <c r="R409" t="s">
        <v>4208</v>
      </c>
      <c r="S409">
        <v>55.0545</v>
      </c>
      <c r="T409" t="s">
        <v>4211</v>
      </c>
      <c r="U409">
        <v>54.5318</v>
      </c>
      <c r="V409" t="s">
        <v>4204</v>
      </c>
      <c r="W409" t="s">
        <v>4215</v>
      </c>
      <c r="X409" t="s">
        <v>4218</v>
      </c>
      <c r="Y409">
        <v>45.4202</v>
      </c>
      <c r="Z409" t="s">
        <v>4220</v>
      </c>
      <c r="AA409" t="s">
        <v>4220</v>
      </c>
      <c r="AB409" t="s">
        <v>4220</v>
      </c>
      <c r="AC409" t="s">
        <v>4220</v>
      </c>
      <c r="AD409">
        <v>14</v>
      </c>
      <c r="AE409" t="s">
        <v>4615</v>
      </c>
      <c r="AF409">
        <v>2.1667</v>
      </c>
      <c r="AG409">
        <v>1.4639</v>
      </c>
      <c r="AH409">
        <v>2.9971</v>
      </c>
      <c r="AI409">
        <v>1.4801</v>
      </c>
      <c r="AJ409">
        <v>0.7229</v>
      </c>
      <c r="AL409" t="s">
        <v>4192</v>
      </c>
      <c r="AN409">
        <v>62.1</v>
      </c>
      <c r="AO409">
        <v>60.9</v>
      </c>
      <c r="AP409">
        <v>62.5</v>
      </c>
      <c r="AQ409" t="s">
        <v>4193</v>
      </c>
      <c r="AR409">
        <v>-4.5908</v>
      </c>
      <c r="AS409" t="s">
        <v>4192</v>
      </c>
      <c r="AU409" t="s">
        <v>5829</v>
      </c>
      <c r="AV409">
        <v>0.01265</v>
      </c>
      <c r="AW409" t="s">
        <v>5829</v>
      </c>
      <c r="AX409" t="s">
        <v>4192</v>
      </c>
      <c r="AY409" t="s">
        <v>4192</v>
      </c>
      <c r="AZ409" t="s">
        <v>5830</v>
      </c>
      <c r="BA409" t="s">
        <v>4193</v>
      </c>
      <c r="BB409">
        <v>-21.2003</v>
      </c>
      <c r="BC409" t="s">
        <v>5831</v>
      </c>
      <c r="BD409" t="s">
        <v>4192</v>
      </c>
      <c r="BE409" t="s">
        <v>4192</v>
      </c>
      <c r="BF409" t="s">
        <v>4192</v>
      </c>
      <c r="BG409" t="s">
        <v>4193</v>
      </c>
      <c r="BH409" t="s">
        <v>4192</v>
      </c>
      <c r="BI409" t="s">
        <v>4192</v>
      </c>
    </row>
    <row r="410" spans="1:61">
      <c r="A410" t="s">
        <v>469</v>
      </c>
      <c r="B410" t="s">
        <v>2437</v>
      </c>
      <c r="C410" t="s">
        <v>4006</v>
      </c>
      <c r="D410">
        <v>5.88</v>
      </c>
      <c r="E410" t="s">
        <v>4035</v>
      </c>
      <c r="F410" t="s">
        <v>4033</v>
      </c>
      <c r="G410" t="s">
        <v>4106</v>
      </c>
      <c r="H410" t="s">
        <v>4155</v>
      </c>
      <c r="I410" t="s">
        <v>4058</v>
      </c>
      <c r="J410" t="s">
        <v>4051</v>
      </c>
      <c r="K410">
        <v>52.6853</v>
      </c>
      <c r="L410" t="s">
        <v>4192</v>
      </c>
      <c r="M410" t="s">
        <v>4192</v>
      </c>
      <c r="O410" t="s">
        <v>4196</v>
      </c>
      <c r="P410">
        <v>51.1</v>
      </c>
      <c r="Q410" t="s">
        <v>4201</v>
      </c>
      <c r="R410" t="s">
        <v>4207</v>
      </c>
      <c r="S410">
        <v>65.22029999999999</v>
      </c>
      <c r="T410" t="s">
        <v>4209</v>
      </c>
      <c r="U410">
        <v>34.3273</v>
      </c>
      <c r="V410" t="s">
        <v>4197</v>
      </c>
      <c r="W410" t="s">
        <v>4215</v>
      </c>
      <c r="X410" t="s">
        <v>4217</v>
      </c>
      <c r="Y410">
        <v>18.9688</v>
      </c>
      <c r="Z410" t="s">
        <v>4220</v>
      </c>
      <c r="AA410" t="s">
        <v>4219</v>
      </c>
      <c r="AB410" t="s">
        <v>4220</v>
      </c>
      <c r="AD410">
        <v>9</v>
      </c>
      <c r="AE410" t="s">
        <v>4616</v>
      </c>
      <c r="AF410">
        <v>0.119</v>
      </c>
      <c r="AG410">
        <v>0.1115</v>
      </c>
      <c r="AH410">
        <v>0.2038</v>
      </c>
      <c r="AI410">
        <v>1.0671</v>
      </c>
      <c r="AJ410">
        <v>0.5838</v>
      </c>
      <c r="AK410" t="s">
        <v>5821</v>
      </c>
      <c r="AL410" t="s">
        <v>4192</v>
      </c>
      <c r="AM410" t="s">
        <v>5826</v>
      </c>
      <c r="AN410">
        <v>23.95</v>
      </c>
      <c r="AO410">
        <v>23</v>
      </c>
      <c r="AP410">
        <v>26.75</v>
      </c>
      <c r="AQ410" t="s">
        <v>4192</v>
      </c>
      <c r="AR410">
        <v>-12.8022</v>
      </c>
      <c r="AS410" t="s">
        <v>4192</v>
      </c>
      <c r="AU410" t="s">
        <v>5829</v>
      </c>
      <c r="AW410" t="s">
        <v>5829</v>
      </c>
      <c r="AX410" t="s">
        <v>4192</v>
      </c>
      <c r="AY410" t="s">
        <v>4192</v>
      </c>
      <c r="AZ410" t="s">
        <v>5830</v>
      </c>
      <c r="BA410" t="s">
        <v>4192</v>
      </c>
      <c r="BB410">
        <v>-34.0914</v>
      </c>
      <c r="BC410" t="s">
        <v>5831</v>
      </c>
      <c r="BD410" t="s">
        <v>4192</v>
      </c>
      <c r="BE410" t="s">
        <v>4192</v>
      </c>
      <c r="BF410" t="s">
        <v>4192</v>
      </c>
      <c r="BG410" t="s">
        <v>4192</v>
      </c>
      <c r="BH410" t="s">
        <v>4193</v>
      </c>
      <c r="BI410" t="s">
        <v>4192</v>
      </c>
    </row>
    <row r="411" spans="1:61">
      <c r="A411" t="s">
        <v>470</v>
      </c>
      <c r="B411" t="s">
        <v>2438</v>
      </c>
      <c r="C411" t="s">
        <v>4014</v>
      </c>
      <c r="D411">
        <v>19.8</v>
      </c>
      <c r="E411" t="s">
        <v>4035</v>
      </c>
      <c r="F411" t="s">
        <v>4032</v>
      </c>
      <c r="G411" t="s">
        <v>4050</v>
      </c>
      <c r="H411" t="s">
        <v>4042</v>
      </c>
      <c r="I411" t="s">
        <v>4043</v>
      </c>
      <c r="J411" t="s">
        <v>4083</v>
      </c>
      <c r="K411">
        <v>39.21</v>
      </c>
      <c r="L411" t="s">
        <v>4192</v>
      </c>
      <c r="M411" t="s">
        <v>4193</v>
      </c>
      <c r="O411" t="s">
        <v>4195</v>
      </c>
      <c r="P411">
        <v>96.20999999999999</v>
      </c>
      <c r="Q411" t="s">
        <v>4205</v>
      </c>
      <c r="R411" t="s">
        <v>4207</v>
      </c>
      <c r="S411">
        <v>43.9985</v>
      </c>
      <c r="T411" t="s">
        <v>4209</v>
      </c>
      <c r="U411">
        <v>48.2728</v>
      </c>
      <c r="V411" t="s">
        <v>4204</v>
      </c>
      <c r="W411" t="s">
        <v>4215</v>
      </c>
      <c r="X411" t="s">
        <v>4218</v>
      </c>
      <c r="Y411">
        <v>45.4218</v>
      </c>
      <c r="Z411" t="s">
        <v>4219</v>
      </c>
      <c r="AA411" t="s">
        <v>4219</v>
      </c>
      <c r="AB411" t="s">
        <v>4219</v>
      </c>
      <c r="AC411" t="s">
        <v>4220</v>
      </c>
      <c r="AD411">
        <v>12</v>
      </c>
      <c r="AE411" t="s">
        <v>4617</v>
      </c>
      <c r="AF411">
        <v>1.0919</v>
      </c>
      <c r="AG411">
        <v>2.3292</v>
      </c>
      <c r="AH411">
        <v>3.4728</v>
      </c>
      <c r="AI411">
        <v>0.4688</v>
      </c>
      <c r="AJ411">
        <v>0.3144</v>
      </c>
      <c r="AL411" t="s">
        <v>4192</v>
      </c>
      <c r="AN411">
        <v>22.4</v>
      </c>
      <c r="AO411">
        <v>21.8</v>
      </c>
      <c r="AP411">
        <v>20.6</v>
      </c>
      <c r="AQ411" t="s">
        <v>4193</v>
      </c>
      <c r="AR411">
        <v>-7.7991</v>
      </c>
      <c r="AS411" t="s">
        <v>4192</v>
      </c>
      <c r="AT411">
        <v>0.02638</v>
      </c>
      <c r="AU411" t="s">
        <v>5828</v>
      </c>
      <c r="AV411">
        <v>0.00967</v>
      </c>
      <c r="AW411" t="s">
        <v>5828</v>
      </c>
      <c r="AX411" t="s">
        <v>4192</v>
      </c>
      <c r="AY411" t="s">
        <v>4192</v>
      </c>
      <c r="AZ411" t="s">
        <v>4207</v>
      </c>
      <c r="BA411" t="s">
        <v>4192</v>
      </c>
      <c r="BB411">
        <v>-15.9896</v>
      </c>
      <c r="BC411" t="s">
        <v>5831</v>
      </c>
      <c r="BD411" t="s">
        <v>4192</v>
      </c>
      <c r="BE411" t="s">
        <v>4192</v>
      </c>
      <c r="BF411" t="s">
        <v>4192</v>
      </c>
      <c r="BG411" t="s">
        <v>4192</v>
      </c>
      <c r="BH411" t="s">
        <v>4193</v>
      </c>
      <c r="BI411" t="s">
        <v>4192</v>
      </c>
    </row>
    <row r="412" spans="1:61">
      <c r="A412" t="s">
        <v>471</v>
      </c>
      <c r="B412" t="s">
        <v>2439</v>
      </c>
      <c r="C412" t="s">
        <v>4016</v>
      </c>
      <c r="D412">
        <v>775.74</v>
      </c>
      <c r="E412" t="s">
        <v>4035</v>
      </c>
      <c r="F412" t="s">
        <v>4037</v>
      </c>
      <c r="G412" t="s">
        <v>4035</v>
      </c>
      <c r="H412" t="s">
        <v>4045</v>
      </c>
      <c r="I412" t="s">
        <v>4034</v>
      </c>
      <c r="J412" t="s">
        <v>4039</v>
      </c>
      <c r="K412">
        <v>37.3227</v>
      </c>
      <c r="L412" t="s">
        <v>4193</v>
      </c>
      <c r="M412" t="s">
        <v>4193</v>
      </c>
      <c r="N412" t="s">
        <v>4192</v>
      </c>
      <c r="O412" t="s">
        <v>4195</v>
      </c>
      <c r="P412">
        <v>87.51000000000001</v>
      </c>
      <c r="Q412" t="s">
        <v>4198</v>
      </c>
      <c r="R412" t="s">
        <v>4208</v>
      </c>
      <c r="S412">
        <v>93.45099999999999</v>
      </c>
      <c r="T412" t="s">
        <v>4211</v>
      </c>
      <c r="U412">
        <v>64.7535</v>
      </c>
      <c r="V412" t="s">
        <v>4199</v>
      </c>
      <c r="W412" t="s">
        <v>4215</v>
      </c>
      <c r="X412" t="s">
        <v>4218</v>
      </c>
      <c r="Y412">
        <v>82.96680000000001</v>
      </c>
      <c r="Z412" t="s">
        <v>4220</v>
      </c>
      <c r="AA412" t="s">
        <v>4220</v>
      </c>
      <c r="AB412" t="s">
        <v>4220</v>
      </c>
      <c r="AC412" t="s">
        <v>4220</v>
      </c>
      <c r="AD412">
        <v>22</v>
      </c>
      <c r="AE412" t="s">
        <v>4618</v>
      </c>
      <c r="AF412">
        <v>0.4097</v>
      </c>
      <c r="AG412">
        <v>0.6869</v>
      </c>
      <c r="AH412">
        <v>0.9319</v>
      </c>
      <c r="AI412">
        <v>0.5965</v>
      </c>
      <c r="AJ412">
        <v>0.4396</v>
      </c>
      <c r="AK412" t="s">
        <v>5820</v>
      </c>
      <c r="AL412" t="s">
        <v>4193</v>
      </c>
      <c r="AM412" t="s">
        <v>5827</v>
      </c>
      <c r="AN412">
        <v>140.5</v>
      </c>
      <c r="AO412">
        <v>137.5</v>
      </c>
      <c r="AP412">
        <v>137</v>
      </c>
      <c r="AQ412" t="s">
        <v>4193</v>
      </c>
      <c r="AR412">
        <v>-3.3457</v>
      </c>
      <c r="AS412" t="s">
        <v>4192</v>
      </c>
      <c r="AT412">
        <v>0.0607</v>
      </c>
      <c r="AU412" t="s">
        <v>5829</v>
      </c>
      <c r="AV412">
        <v>0.03384</v>
      </c>
      <c r="AW412" t="s">
        <v>5829</v>
      </c>
      <c r="AX412" t="s">
        <v>4192</v>
      </c>
      <c r="AY412" t="s">
        <v>4192</v>
      </c>
      <c r="AZ412" t="s">
        <v>5830</v>
      </c>
      <c r="BA412" t="s">
        <v>4193</v>
      </c>
      <c r="BB412">
        <v>-8.752000000000001</v>
      </c>
      <c r="BC412" t="s">
        <v>5831</v>
      </c>
      <c r="BD412" t="s">
        <v>4192</v>
      </c>
      <c r="BE412" t="s">
        <v>4192</v>
      </c>
      <c r="BF412" t="s">
        <v>4192</v>
      </c>
      <c r="BG412" t="s">
        <v>4193</v>
      </c>
      <c r="BH412" t="s">
        <v>4192</v>
      </c>
      <c r="BI412" t="s">
        <v>4192</v>
      </c>
    </row>
    <row r="413" spans="1:61">
      <c r="A413" t="s">
        <v>472</v>
      </c>
      <c r="B413" t="s">
        <v>2440</v>
      </c>
      <c r="C413" t="s">
        <v>4014</v>
      </c>
      <c r="D413">
        <v>2.73</v>
      </c>
      <c r="E413" t="s">
        <v>4035</v>
      </c>
      <c r="F413" t="s">
        <v>4032</v>
      </c>
      <c r="G413" t="s">
        <v>4091</v>
      </c>
      <c r="H413" t="s">
        <v>4087</v>
      </c>
      <c r="I413" t="s">
        <v>4033</v>
      </c>
      <c r="J413" t="s">
        <v>4070</v>
      </c>
      <c r="K413">
        <v>44.1809</v>
      </c>
      <c r="L413" t="s">
        <v>4192</v>
      </c>
      <c r="M413" t="s">
        <v>4192</v>
      </c>
      <c r="O413" t="s">
        <v>4196</v>
      </c>
      <c r="P413">
        <v>99.81</v>
      </c>
      <c r="Q413" t="s">
        <v>4201</v>
      </c>
      <c r="R413" t="s">
        <v>4207</v>
      </c>
      <c r="S413">
        <v>76.64660000000001</v>
      </c>
      <c r="T413" t="s">
        <v>4209</v>
      </c>
      <c r="U413">
        <v>44.9528</v>
      </c>
      <c r="V413" t="s">
        <v>4205</v>
      </c>
      <c r="W413" t="s">
        <v>4215</v>
      </c>
      <c r="X413" t="s">
        <v>4218</v>
      </c>
      <c r="Y413">
        <v>39.7991</v>
      </c>
      <c r="Z413" t="s">
        <v>4219</v>
      </c>
      <c r="AA413" t="s">
        <v>4220</v>
      </c>
      <c r="AB413" t="s">
        <v>4219</v>
      </c>
      <c r="AC413" t="s">
        <v>4212</v>
      </c>
      <c r="AD413">
        <v>13</v>
      </c>
      <c r="AE413" t="s">
        <v>4619</v>
      </c>
      <c r="AF413">
        <v>0.2708</v>
      </c>
      <c r="AG413">
        <v>0.4326</v>
      </c>
      <c r="AH413">
        <v>0.7018</v>
      </c>
      <c r="AI413">
        <v>0.6261</v>
      </c>
      <c r="AJ413">
        <v>0.3859</v>
      </c>
      <c r="AK413" t="s">
        <v>5820</v>
      </c>
      <c r="AL413" t="s">
        <v>4193</v>
      </c>
      <c r="AM413" t="s">
        <v>5825</v>
      </c>
      <c r="AN413">
        <v>40.55</v>
      </c>
      <c r="AO413">
        <v>40</v>
      </c>
      <c r="AP413">
        <v>41.05</v>
      </c>
      <c r="AQ413" t="s">
        <v>4192</v>
      </c>
      <c r="AR413">
        <v>-7.9675</v>
      </c>
      <c r="AS413" t="s">
        <v>4192</v>
      </c>
      <c r="AT413">
        <v>0.00489</v>
      </c>
      <c r="AU413" t="s">
        <v>5828</v>
      </c>
      <c r="AV413">
        <v>0.00188</v>
      </c>
      <c r="AW413" t="s">
        <v>5828</v>
      </c>
      <c r="AX413" t="s">
        <v>4192</v>
      </c>
      <c r="AY413" t="s">
        <v>4192</v>
      </c>
      <c r="AZ413" t="s">
        <v>5830</v>
      </c>
      <c r="BA413" t="s">
        <v>4193</v>
      </c>
      <c r="BB413">
        <v>-26.5025</v>
      </c>
      <c r="BC413" t="s">
        <v>5831</v>
      </c>
      <c r="BD413" t="s">
        <v>4192</v>
      </c>
      <c r="BE413" t="s">
        <v>4192</v>
      </c>
      <c r="BF413" t="s">
        <v>4192</v>
      </c>
      <c r="BG413" t="s">
        <v>4192</v>
      </c>
      <c r="BH413" t="s">
        <v>4193</v>
      </c>
      <c r="BI413" t="s">
        <v>4192</v>
      </c>
    </row>
    <row r="414" spans="1:61">
      <c r="A414" t="s">
        <v>473</v>
      </c>
      <c r="B414" t="s">
        <v>2441</v>
      </c>
      <c r="C414" t="s">
        <v>3998</v>
      </c>
      <c r="D414">
        <v>2.9</v>
      </c>
      <c r="E414" t="s">
        <v>4035</v>
      </c>
      <c r="F414" t="s">
        <v>4035</v>
      </c>
      <c r="G414" t="s">
        <v>4034</v>
      </c>
      <c r="H414" t="s">
        <v>4062</v>
      </c>
      <c r="I414" t="s">
        <v>4033</v>
      </c>
      <c r="J414" t="s">
        <v>4043</v>
      </c>
      <c r="K414">
        <v>47.6097</v>
      </c>
      <c r="L414" t="s">
        <v>4193</v>
      </c>
      <c r="M414" t="s">
        <v>4193</v>
      </c>
      <c r="N414" t="s">
        <v>4193</v>
      </c>
      <c r="O414" t="s">
        <v>4195</v>
      </c>
      <c r="P414">
        <v>89.18000000000001</v>
      </c>
      <c r="Q414" t="s">
        <v>4199</v>
      </c>
      <c r="R414" t="s">
        <v>4208</v>
      </c>
      <c r="S414">
        <v>100</v>
      </c>
      <c r="T414" t="s">
        <v>4212</v>
      </c>
      <c r="U414">
        <v>81.82769999999999</v>
      </c>
      <c r="V414" t="s">
        <v>4203</v>
      </c>
      <c r="W414" t="s">
        <v>4215</v>
      </c>
      <c r="X414" t="s">
        <v>4218</v>
      </c>
      <c r="Y414">
        <v>43.0692</v>
      </c>
      <c r="Z414" t="s">
        <v>4220</v>
      </c>
      <c r="AA414" t="s">
        <v>4220</v>
      </c>
      <c r="AB414" t="s">
        <v>4220</v>
      </c>
      <c r="AC414" t="s">
        <v>4220</v>
      </c>
      <c r="AD414">
        <v>21</v>
      </c>
      <c r="AE414" t="s">
        <v>4620</v>
      </c>
      <c r="AF414">
        <v>13.0581</v>
      </c>
      <c r="AG414">
        <v>2.8964</v>
      </c>
      <c r="AH414">
        <v>1.091</v>
      </c>
      <c r="AI414">
        <v>4.5085</v>
      </c>
      <c r="AJ414">
        <v>11.9684</v>
      </c>
      <c r="AL414" t="s">
        <v>4192</v>
      </c>
      <c r="AN414">
        <v>37.1</v>
      </c>
      <c r="AO414">
        <v>38.65</v>
      </c>
      <c r="AP414">
        <v>41</v>
      </c>
      <c r="AQ414" t="s">
        <v>4193</v>
      </c>
      <c r="AR414">
        <v>53.6207</v>
      </c>
      <c r="AS414" t="s">
        <v>4193</v>
      </c>
      <c r="AT414">
        <v>0.33686</v>
      </c>
      <c r="AU414" t="s">
        <v>5829</v>
      </c>
      <c r="AV414">
        <v>0.35707</v>
      </c>
      <c r="AW414" t="s">
        <v>5829</v>
      </c>
      <c r="AX414" t="s">
        <v>4192</v>
      </c>
      <c r="AY414" t="s">
        <v>4192</v>
      </c>
      <c r="AZ414" t="s">
        <v>5830</v>
      </c>
      <c r="BA414" t="s">
        <v>4193</v>
      </c>
      <c r="BB414">
        <v>77.5361</v>
      </c>
      <c r="BC414" t="s">
        <v>5832</v>
      </c>
      <c r="BD414" t="s">
        <v>4192</v>
      </c>
      <c r="BE414" t="s">
        <v>4192</v>
      </c>
      <c r="BF414" t="s">
        <v>4193</v>
      </c>
      <c r="BG414" t="s">
        <v>4192</v>
      </c>
      <c r="BH414" t="s">
        <v>4192</v>
      </c>
      <c r="BI414" t="s">
        <v>4192</v>
      </c>
    </row>
    <row r="415" spans="1:61">
      <c r="A415" t="s">
        <v>474</v>
      </c>
      <c r="B415" t="s">
        <v>2442</v>
      </c>
      <c r="C415" t="s">
        <v>4013</v>
      </c>
      <c r="D415">
        <v>14.45</v>
      </c>
      <c r="E415" t="s">
        <v>4035</v>
      </c>
      <c r="F415" t="s">
        <v>4041</v>
      </c>
      <c r="G415" t="s">
        <v>4067</v>
      </c>
      <c r="H415" t="s">
        <v>4047</v>
      </c>
      <c r="I415" t="s">
        <v>4087</v>
      </c>
      <c r="J415" t="s">
        <v>4042</v>
      </c>
      <c r="K415">
        <v>47.7566</v>
      </c>
      <c r="L415" t="s">
        <v>4192</v>
      </c>
      <c r="M415" t="s">
        <v>4193</v>
      </c>
      <c r="N415" t="s">
        <v>4192</v>
      </c>
      <c r="O415" t="s">
        <v>4195</v>
      </c>
      <c r="P415">
        <v>88.93000000000001</v>
      </c>
      <c r="Q415" t="s">
        <v>4200</v>
      </c>
      <c r="R415" t="s">
        <v>4208</v>
      </c>
      <c r="S415">
        <v>87.5967</v>
      </c>
      <c r="T415" t="s">
        <v>4209</v>
      </c>
      <c r="U415">
        <v>54.06</v>
      </c>
      <c r="V415" t="s">
        <v>4204</v>
      </c>
      <c r="W415" t="s">
        <v>4215</v>
      </c>
      <c r="X415" t="s">
        <v>4218</v>
      </c>
      <c r="Y415">
        <v>42.3314</v>
      </c>
      <c r="Z415" t="s">
        <v>4219</v>
      </c>
      <c r="AA415" t="s">
        <v>4219</v>
      </c>
      <c r="AB415" t="s">
        <v>4219</v>
      </c>
      <c r="AC415" t="s">
        <v>4220</v>
      </c>
      <c r="AD415">
        <v>13</v>
      </c>
      <c r="AE415" t="s">
        <v>4621</v>
      </c>
      <c r="AF415">
        <v>3.7593</v>
      </c>
      <c r="AG415">
        <v>7.0883</v>
      </c>
      <c r="AH415">
        <v>4.6725</v>
      </c>
      <c r="AI415">
        <v>0.5304</v>
      </c>
      <c r="AJ415">
        <v>0.8046</v>
      </c>
      <c r="AL415" t="s">
        <v>4192</v>
      </c>
      <c r="AN415">
        <v>18.15</v>
      </c>
      <c r="AO415">
        <v>17.4</v>
      </c>
      <c r="AP415">
        <v>23.8</v>
      </c>
      <c r="AQ415" t="s">
        <v>4192</v>
      </c>
      <c r="AR415">
        <v>-2.1401</v>
      </c>
      <c r="AS415" t="s">
        <v>4192</v>
      </c>
      <c r="AT415">
        <v>0.141</v>
      </c>
      <c r="AU415" t="s">
        <v>5828</v>
      </c>
      <c r="AV415">
        <v>0.09225</v>
      </c>
      <c r="AW415" t="s">
        <v>5828</v>
      </c>
      <c r="AX415" t="s">
        <v>4192</v>
      </c>
      <c r="AY415" t="s">
        <v>4192</v>
      </c>
      <c r="AZ415" t="s">
        <v>5830</v>
      </c>
      <c r="BA415" t="s">
        <v>4193</v>
      </c>
      <c r="BB415">
        <v>-9.7239</v>
      </c>
      <c r="BC415" t="s">
        <v>5831</v>
      </c>
      <c r="BD415" t="s">
        <v>4192</v>
      </c>
      <c r="BE415" t="s">
        <v>4192</v>
      </c>
      <c r="BF415" t="s">
        <v>4192</v>
      </c>
      <c r="BG415" t="s">
        <v>4193</v>
      </c>
      <c r="BH415" t="s">
        <v>4192</v>
      </c>
      <c r="BI415" t="s">
        <v>4192</v>
      </c>
    </row>
    <row r="416" spans="1:61">
      <c r="A416" t="s">
        <v>475</v>
      </c>
      <c r="B416" t="s">
        <v>2443</v>
      </c>
      <c r="C416" t="s">
        <v>4013</v>
      </c>
      <c r="D416">
        <v>3.58</v>
      </c>
      <c r="E416" t="s">
        <v>4035</v>
      </c>
      <c r="F416" t="s">
        <v>4032</v>
      </c>
      <c r="G416" t="s">
        <v>4050</v>
      </c>
      <c r="H416" t="s">
        <v>4102</v>
      </c>
      <c r="I416" t="s">
        <v>4049</v>
      </c>
      <c r="J416" t="s">
        <v>4093</v>
      </c>
      <c r="K416">
        <v>74.6703</v>
      </c>
      <c r="L416" t="s">
        <v>4193</v>
      </c>
      <c r="M416" t="s">
        <v>4192</v>
      </c>
      <c r="N416" t="s">
        <v>4192</v>
      </c>
      <c r="O416" t="s">
        <v>4195</v>
      </c>
      <c r="P416">
        <v>100</v>
      </c>
      <c r="Q416" t="s">
        <v>4199</v>
      </c>
      <c r="R416" t="s">
        <v>4207</v>
      </c>
      <c r="S416">
        <v>62.4954</v>
      </c>
      <c r="T416" t="s">
        <v>4209</v>
      </c>
      <c r="U416">
        <v>50.9615</v>
      </c>
      <c r="V416" t="s">
        <v>4204</v>
      </c>
      <c r="W416" t="s">
        <v>4215</v>
      </c>
      <c r="X416" t="s">
        <v>4218</v>
      </c>
      <c r="Y416">
        <v>37.9431</v>
      </c>
      <c r="Z416" t="s">
        <v>4219</v>
      </c>
      <c r="AA416" t="s">
        <v>4220</v>
      </c>
      <c r="AB416" t="s">
        <v>4219</v>
      </c>
      <c r="AC416" t="s">
        <v>4220</v>
      </c>
      <c r="AD416">
        <v>17</v>
      </c>
      <c r="AE416" t="s">
        <v>4622</v>
      </c>
      <c r="AF416">
        <v>0.9901</v>
      </c>
      <c r="AG416">
        <v>2.3907</v>
      </c>
      <c r="AH416">
        <v>2.9547</v>
      </c>
      <c r="AI416">
        <v>0.4141</v>
      </c>
      <c r="AJ416">
        <v>0.3351</v>
      </c>
      <c r="AK416" t="s">
        <v>5820</v>
      </c>
      <c r="AL416" t="s">
        <v>4193</v>
      </c>
      <c r="AM416" t="s">
        <v>5825</v>
      </c>
      <c r="AN416">
        <v>29.1</v>
      </c>
      <c r="AO416">
        <v>30.8</v>
      </c>
      <c r="AP416">
        <v>29.45</v>
      </c>
      <c r="AQ416" t="s">
        <v>4193</v>
      </c>
      <c r="AR416">
        <v>-5.9667</v>
      </c>
      <c r="AS416" t="s">
        <v>4192</v>
      </c>
      <c r="AT416">
        <v>0.03242</v>
      </c>
      <c r="AU416" t="s">
        <v>5828</v>
      </c>
      <c r="AV416">
        <v>0.02536</v>
      </c>
      <c r="AW416" t="s">
        <v>5828</v>
      </c>
      <c r="AX416" t="s">
        <v>4192</v>
      </c>
      <c r="AY416" t="s">
        <v>4192</v>
      </c>
      <c r="AZ416" t="s">
        <v>5830</v>
      </c>
      <c r="BA416" t="s">
        <v>4193</v>
      </c>
      <c r="BB416">
        <v>-29.0741</v>
      </c>
      <c r="BC416" t="s">
        <v>5831</v>
      </c>
      <c r="BD416" t="s">
        <v>4192</v>
      </c>
      <c r="BE416" t="s">
        <v>4192</v>
      </c>
      <c r="BF416" t="s">
        <v>4192</v>
      </c>
      <c r="BG416" t="s">
        <v>4193</v>
      </c>
      <c r="BH416" t="s">
        <v>4192</v>
      </c>
      <c r="BI416" t="s">
        <v>4192</v>
      </c>
    </row>
    <row r="417" spans="1:61">
      <c r="A417" t="s">
        <v>476</v>
      </c>
      <c r="B417" t="s">
        <v>2444</v>
      </c>
      <c r="C417" t="s">
        <v>3998</v>
      </c>
      <c r="D417">
        <v>2.91</v>
      </c>
      <c r="E417" t="s">
        <v>4035</v>
      </c>
      <c r="F417" t="s">
        <v>4034</v>
      </c>
      <c r="G417" t="s">
        <v>4033</v>
      </c>
      <c r="H417" t="s">
        <v>4044</v>
      </c>
      <c r="I417" t="s">
        <v>4032</v>
      </c>
      <c r="J417" t="s">
        <v>4040</v>
      </c>
      <c r="K417">
        <v>51.1424</v>
      </c>
      <c r="L417" t="s">
        <v>4193</v>
      </c>
      <c r="M417" t="s">
        <v>4193</v>
      </c>
      <c r="N417" t="s">
        <v>4193</v>
      </c>
      <c r="O417" t="s">
        <v>4195</v>
      </c>
      <c r="P417">
        <v>61.96</v>
      </c>
      <c r="Q417" t="s">
        <v>4204</v>
      </c>
      <c r="R417" t="s">
        <v>4208</v>
      </c>
      <c r="S417">
        <v>73.9558</v>
      </c>
      <c r="T417" t="s">
        <v>4211</v>
      </c>
      <c r="U417">
        <v>63.834</v>
      </c>
      <c r="V417" t="s">
        <v>4199</v>
      </c>
      <c r="W417" t="s">
        <v>4215</v>
      </c>
      <c r="X417" t="s">
        <v>4218</v>
      </c>
      <c r="Y417">
        <v>50.2908</v>
      </c>
      <c r="Z417" t="s">
        <v>4220</v>
      </c>
      <c r="AA417" t="s">
        <v>4220</v>
      </c>
      <c r="AB417" t="s">
        <v>4220</v>
      </c>
      <c r="AC417" t="s">
        <v>4220</v>
      </c>
      <c r="AD417">
        <v>20</v>
      </c>
      <c r="AE417" t="s">
        <v>4623</v>
      </c>
      <c r="AF417">
        <v>3.3562</v>
      </c>
      <c r="AG417">
        <v>0.5461</v>
      </c>
      <c r="AH417">
        <v>1.3119</v>
      </c>
      <c r="AI417">
        <v>6.1461</v>
      </c>
      <c r="AJ417">
        <v>2.5583</v>
      </c>
      <c r="AL417" t="s">
        <v>4192</v>
      </c>
      <c r="AN417">
        <v>243</v>
      </c>
      <c r="AO417">
        <v>223</v>
      </c>
      <c r="AP417">
        <v>277.5</v>
      </c>
      <c r="AQ417" t="s">
        <v>4193</v>
      </c>
      <c r="AR417">
        <v>4.9249</v>
      </c>
      <c r="AS417" t="s">
        <v>4193</v>
      </c>
      <c r="AT417">
        <v>0.08479</v>
      </c>
      <c r="AU417" t="s">
        <v>5829</v>
      </c>
      <c r="AV417">
        <v>0.09468</v>
      </c>
      <c r="AW417" t="s">
        <v>5829</v>
      </c>
      <c r="AX417" t="s">
        <v>4192</v>
      </c>
      <c r="AY417" t="s">
        <v>4192</v>
      </c>
      <c r="AZ417" t="s">
        <v>5830</v>
      </c>
      <c r="BA417" t="s">
        <v>4193</v>
      </c>
      <c r="BB417">
        <v>-13.6898</v>
      </c>
      <c r="BC417" t="s">
        <v>5831</v>
      </c>
      <c r="BD417" t="s">
        <v>4192</v>
      </c>
      <c r="BE417" t="s">
        <v>4192</v>
      </c>
      <c r="BF417" t="s">
        <v>4192</v>
      </c>
      <c r="BG417" t="s">
        <v>4193</v>
      </c>
      <c r="BH417" t="s">
        <v>4192</v>
      </c>
      <c r="BI417" t="s">
        <v>4192</v>
      </c>
    </row>
    <row r="418" spans="1:61">
      <c r="A418" t="s">
        <v>477</v>
      </c>
      <c r="B418" t="s">
        <v>2445</v>
      </c>
      <c r="C418" t="s">
        <v>4017</v>
      </c>
      <c r="D418">
        <v>9.35</v>
      </c>
      <c r="E418" t="s">
        <v>4035</v>
      </c>
      <c r="F418" t="s">
        <v>4041</v>
      </c>
      <c r="G418" t="s">
        <v>4035</v>
      </c>
      <c r="H418" t="s">
        <v>4044</v>
      </c>
      <c r="I418" t="s">
        <v>4035</v>
      </c>
      <c r="J418" t="s">
        <v>4040</v>
      </c>
      <c r="K418">
        <v>51.4432</v>
      </c>
      <c r="L418" t="s">
        <v>4192</v>
      </c>
      <c r="M418" t="s">
        <v>4193</v>
      </c>
      <c r="N418" t="s">
        <v>4193</v>
      </c>
      <c r="O418" t="s">
        <v>4195</v>
      </c>
      <c r="P418">
        <v>86.56999999999999</v>
      </c>
      <c r="Q418" t="s">
        <v>4200</v>
      </c>
      <c r="R418" t="s">
        <v>4208</v>
      </c>
      <c r="S418">
        <v>95.0677</v>
      </c>
      <c r="T418" t="s">
        <v>4211</v>
      </c>
      <c r="U418">
        <v>66.7492</v>
      </c>
      <c r="V418" t="s">
        <v>4201</v>
      </c>
      <c r="W418" t="s">
        <v>4215</v>
      </c>
      <c r="X418" t="s">
        <v>4218</v>
      </c>
      <c r="Y418">
        <v>74.7958</v>
      </c>
      <c r="Z418" t="s">
        <v>4220</v>
      </c>
      <c r="AA418" t="s">
        <v>4220</v>
      </c>
      <c r="AB418" t="s">
        <v>4220</v>
      </c>
      <c r="AC418" t="s">
        <v>4220</v>
      </c>
      <c r="AD418">
        <v>21</v>
      </c>
      <c r="AE418" t="s">
        <v>4515</v>
      </c>
      <c r="AF418">
        <v>4.7561</v>
      </c>
      <c r="AG418">
        <v>21.0358</v>
      </c>
      <c r="AH418">
        <v>16.7083</v>
      </c>
      <c r="AI418">
        <v>0.2261</v>
      </c>
      <c r="AJ418">
        <v>0.2847</v>
      </c>
      <c r="AL418" t="s">
        <v>5822</v>
      </c>
      <c r="AN418">
        <v>1330</v>
      </c>
      <c r="AO418">
        <v>1045</v>
      </c>
      <c r="AP418">
        <v>1090</v>
      </c>
      <c r="AQ418" t="s">
        <v>4193</v>
      </c>
      <c r="AR418">
        <v>25.831</v>
      </c>
      <c r="AS418" t="s">
        <v>4193</v>
      </c>
      <c r="AT418">
        <v>0.301</v>
      </c>
      <c r="AU418" t="s">
        <v>5829</v>
      </c>
      <c r="AV418">
        <v>0.20109</v>
      </c>
      <c r="AW418" t="s">
        <v>5829</v>
      </c>
      <c r="AX418" t="s">
        <v>4192</v>
      </c>
      <c r="AY418" t="s">
        <v>4192</v>
      </c>
      <c r="AZ418" t="s">
        <v>5830</v>
      </c>
      <c r="BA418" t="s">
        <v>4193</v>
      </c>
      <c r="BB418">
        <v>-0.4806</v>
      </c>
      <c r="BC418" t="s">
        <v>5831</v>
      </c>
      <c r="BD418" t="s">
        <v>4192</v>
      </c>
      <c r="BE418" t="s">
        <v>4192</v>
      </c>
      <c r="BF418" t="s">
        <v>4193</v>
      </c>
      <c r="BG418" t="s">
        <v>4192</v>
      </c>
      <c r="BH418" t="s">
        <v>4192</v>
      </c>
      <c r="BI418" t="s">
        <v>4192</v>
      </c>
    </row>
    <row r="419" spans="1:61">
      <c r="A419" t="s">
        <v>478</v>
      </c>
      <c r="B419" t="s">
        <v>2446</v>
      </c>
      <c r="C419" t="s">
        <v>4028</v>
      </c>
      <c r="D419">
        <v>26.67</v>
      </c>
      <c r="E419" t="s">
        <v>4035</v>
      </c>
      <c r="F419" t="s">
        <v>4036</v>
      </c>
      <c r="G419" t="s">
        <v>4074</v>
      </c>
      <c r="H419" t="s">
        <v>4042</v>
      </c>
      <c r="I419" t="s">
        <v>4079</v>
      </c>
      <c r="J419" t="s">
        <v>4167</v>
      </c>
      <c r="K419">
        <v>49.3023</v>
      </c>
      <c r="L419" t="s">
        <v>4193</v>
      </c>
      <c r="M419" t="s">
        <v>4192</v>
      </c>
      <c r="O419" t="s">
        <v>4195</v>
      </c>
      <c r="P419">
        <v>0.21</v>
      </c>
      <c r="Q419" t="s">
        <v>4197</v>
      </c>
      <c r="R419" t="s">
        <v>4207</v>
      </c>
      <c r="S419">
        <v>3.7467</v>
      </c>
      <c r="T419" t="s">
        <v>4209</v>
      </c>
      <c r="U419">
        <v>47.7236</v>
      </c>
      <c r="V419" t="s">
        <v>4204</v>
      </c>
      <c r="W419" t="s">
        <v>4216</v>
      </c>
      <c r="X419" t="s">
        <v>4217</v>
      </c>
      <c r="Y419">
        <v>56.4838</v>
      </c>
      <c r="Z419" t="s">
        <v>4219</v>
      </c>
      <c r="AA419" t="s">
        <v>4219</v>
      </c>
      <c r="AB419" t="s">
        <v>4219</v>
      </c>
      <c r="AC419" t="s">
        <v>4219</v>
      </c>
      <c r="AD419">
        <v>5</v>
      </c>
      <c r="AE419" t="s">
        <v>4624</v>
      </c>
      <c r="AF419">
        <v>0.3784</v>
      </c>
      <c r="AG419">
        <v>0.4503</v>
      </c>
      <c r="AH419">
        <v>0.7802</v>
      </c>
      <c r="AI419">
        <v>0.8403</v>
      </c>
      <c r="AJ419">
        <v>0.485</v>
      </c>
      <c r="AL419" t="s">
        <v>4192</v>
      </c>
      <c r="AN419">
        <v>60.7</v>
      </c>
      <c r="AO419">
        <v>59.9</v>
      </c>
      <c r="AP419">
        <v>57.7</v>
      </c>
      <c r="AQ419" t="s">
        <v>4192</v>
      </c>
      <c r="AR419">
        <v>-11.416</v>
      </c>
      <c r="AS419" t="s">
        <v>4192</v>
      </c>
      <c r="AU419" t="s">
        <v>5828</v>
      </c>
      <c r="AW419" t="s">
        <v>5828</v>
      </c>
      <c r="AX419" t="s">
        <v>4192</v>
      </c>
      <c r="AY419" t="s">
        <v>4192</v>
      </c>
      <c r="AZ419" t="s">
        <v>5830</v>
      </c>
      <c r="BA419" t="s">
        <v>4192</v>
      </c>
      <c r="BB419">
        <v>-16.0249</v>
      </c>
      <c r="BC419" t="s">
        <v>5831</v>
      </c>
      <c r="BD419" t="s">
        <v>4192</v>
      </c>
      <c r="BE419" t="s">
        <v>4192</v>
      </c>
      <c r="BF419" t="s">
        <v>4192</v>
      </c>
      <c r="BG419" t="s">
        <v>4192</v>
      </c>
      <c r="BH419" t="s">
        <v>4193</v>
      </c>
      <c r="BI419" t="s">
        <v>4192</v>
      </c>
    </row>
    <row r="420" spans="1:61">
      <c r="A420" t="s">
        <v>479</v>
      </c>
      <c r="B420" t="s">
        <v>2447</v>
      </c>
      <c r="C420" t="s">
        <v>3997</v>
      </c>
      <c r="D420">
        <v>21.74</v>
      </c>
      <c r="E420" t="s">
        <v>4035</v>
      </c>
      <c r="F420" t="s">
        <v>4034</v>
      </c>
      <c r="G420" t="s">
        <v>4050</v>
      </c>
      <c r="H420" t="s">
        <v>4043</v>
      </c>
      <c r="I420" t="s">
        <v>4056</v>
      </c>
      <c r="J420" t="s">
        <v>4164</v>
      </c>
      <c r="K420">
        <v>67.3567</v>
      </c>
      <c r="L420" t="s">
        <v>4192</v>
      </c>
      <c r="M420" t="s">
        <v>4193</v>
      </c>
      <c r="O420" t="s">
        <v>4195</v>
      </c>
      <c r="P420">
        <v>100</v>
      </c>
      <c r="Q420" t="s">
        <v>4199</v>
      </c>
      <c r="R420" t="s">
        <v>4208</v>
      </c>
      <c r="S420">
        <v>64.9242</v>
      </c>
      <c r="T420" t="s">
        <v>4213</v>
      </c>
      <c r="U420">
        <v>47.1052</v>
      </c>
      <c r="V420" t="s">
        <v>4204</v>
      </c>
      <c r="W420" t="s">
        <v>4215</v>
      </c>
      <c r="X420" t="s">
        <v>4218</v>
      </c>
      <c r="Y420">
        <v>56.8973</v>
      </c>
      <c r="Z420" t="s">
        <v>4219</v>
      </c>
      <c r="AA420" t="s">
        <v>4219</v>
      </c>
      <c r="AB420" t="s">
        <v>4220</v>
      </c>
      <c r="AC420" t="s">
        <v>4219</v>
      </c>
      <c r="AD420">
        <v>13</v>
      </c>
      <c r="AE420" t="s">
        <v>4625</v>
      </c>
      <c r="AF420">
        <v>0.3873</v>
      </c>
      <c r="AG420">
        <v>0.7755</v>
      </c>
      <c r="AH420">
        <v>1.6008</v>
      </c>
      <c r="AI420">
        <v>0.4993</v>
      </c>
      <c r="AJ420">
        <v>0.2419</v>
      </c>
      <c r="AL420" t="s">
        <v>5822</v>
      </c>
      <c r="AN420">
        <v>52.9</v>
      </c>
      <c r="AO420">
        <v>53.5</v>
      </c>
      <c r="AP420">
        <v>45.95</v>
      </c>
      <c r="AQ420" t="s">
        <v>4193</v>
      </c>
      <c r="AR420">
        <v>-8.064399999999999</v>
      </c>
      <c r="AS420" t="s">
        <v>4192</v>
      </c>
      <c r="AU420" t="s">
        <v>5829</v>
      </c>
      <c r="AW420" t="s">
        <v>5829</v>
      </c>
      <c r="AX420" t="s">
        <v>4192</v>
      </c>
      <c r="AY420" t="s">
        <v>4192</v>
      </c>
      <c r="AZ420" t="s">
        <v>5830</v>
      </c>
      <c r="BA420" t="s">
        <v>4192</v>
      </c>
      <c r="BB420">
        <v>-31.7548</v>
      </c>
      <c r="BC420" t="s">
        <v>5831</v>
      </c>
      <c r="BD420" t="s">
        <v>4192</v>
      </c>
      <c r="BE420" t="s">
        <v>4192</v>
      </c>
      <c r="BF420" t="s">
        <v>4192</v>
      </c>
      <c r="BG420" t="s">
        <v>4192</v>
      </c>
      <c r="BH420" t="s">
        <v>4193</v>
      </c>
      <c r="BI420" t="s">
        <v>4192</v>
      </c>
    </row>
    <row r="421" spans="1:61">
      <c r="A421" t="s">
        <v>480</v>
      </c>
      <c r="B421" t="s">
        <v>2448</v>
      </c>
      <c r="C421" t="s">
        <v>4012</v>
      </c>
      <c r="D421">
        <v>13.26</v>
      </c>
      <c r="E421" t="s">
        <v>4035</v>
      </c>
      <c r="F421" t="s">
        <v>4037</v>
      </c>
      <c r="G421" t="s">
        <v>4046</v>
      </c>
      <c r="H421" t="s">
        <v>4035</v>
      </c>
      <c r="I421" t="s">
        <v>4046</v>
      </c>
      <c r="J421" t="s">
        <v>4050</v>
      </c>
      <c r="K421">
        <v>55.5901</v>
      </c>
      <c r="L421" t="s">
        <v>4192</v>
      </c>
      <c r="M421" t="s">
        <v>4192</v>
      </c>
      <c r="O421" t="s">
        <v>4196</v>
      </c>
      <c r="P421">
        <v>8.789999999999999</v>
      </c>
      <c r="Q421" t="s">
        <v>4201</v>
      </c>
      <c r="R421" t="s">
        <v>4207</v>
      </c>
      <c r="S421">
        <v>0</v>
      </c>
      <c r="T421" t="s">
        <v>4212</v>
      </c>
      <c r="U421">
        <v>38.8409</v>
      </c>
      <c r="V421" t="s">
        <v>4205</v>
      </c>
      <c r="W421" t="s">
        <v>4216</v>
      </c>
      <c r="X421" t="s">
        <v>4217</v>
      </c>
      <c r="Y421">
        <v>32.4103</v>
      </c>
      <c r="Z421" t="s">
        <v>4219</v>
      </c>
      <c r="AA421" t="s">
        <v>4219</v>
      </c>
      <c r="AB421" t="s">
        <v>4212</v>
      </c>
      <c r="AC421" t="s">
        <v>4219</v>
      </c>
      <c r="AD421">
        <v>5</v>
      </c>
      <c r="AE421" t="s">
        <v>4626</v>
      </c>
      <c r="AF421">
        <v>0.1832</v>
      </c>
      <c r="AG421">
        <v>0.1874</v>
      </c>
      <c r="AH421">
        <v>0.3662</v>
      </c>
      <c r="AI421">
        <v>0.9775</v>
      </c>
      <c r="AJ421">
        <v>0.5003</v>
      </c>
      <c r="AL421" t="s">
        <v>4192</v>
      </c>
      <c r="AN421">
        <v>11.2</v>
      </c>
      <c r="AO421">
        <v>11.4</v>
      </c>
      <c r="AP421">
        <v>10.45</v>
      </c>
      <c r="AQ421" t="s">
        <v>4192</v>
      </c>
      <c r="AR421">
        <v>-11.6371</v>
      </c>
      <c r="AS421" t="s">
        <v>4192</v>
      </c>
      <c r="AU421" t="s">
        <v>5828</v>
      </c>
      <c r="AW421" t="s">
        <v>5828</v>
      </c>
      <c r="AX421" t="s">
        <v>4192</v>
      </c>
      <c r="AY421" t="s">
        <v>4192</v>
      </c>
      <c r="AZ421" t="s">
        <v>5830</v>
      </c>
      <c r="BA421" t="s">
        <v>4192</v>
      </c>
      <c r="BB421">
        <v>-19.875</v>
      </c>
      <c r="BC421" t="s">
        <v>5831</v>
      </c>
      <c r="BD421" t="s">
        <v>4192</v>
      </c>
      <c r="BE421" t="s">
        <v>4192</v>
      </c>
      <c r="BF421" t="s">
        <v>4192</v>
      </c>
      <c r="BG421" t="s">
        <v>4192</v>
      </c>
      <c r="BH421" t="s">
        <v>4193</v>
      </c>
      <c r="BI421" t="s">
        <v>4192</v>
      </c>
    </row>
    <row r="422" spans="1:61">
      <c r="A422" t="s">
        <v>481</v>
      </c>
      <c r="B422" t="s">
        <v>2449</v>
      </c>
      <c r="C422" t="s">
        <v>4012</v>
      </c>
      <c r="D422">
        <v>16.04</v>
      </c>
      <c r="E422" t="s">
        <v>4035</v>
      </c>
      <c r="F422" t="s">
        <v>4033</v>
      </c>
      <c r="G422" t="s">
        <v>4044</v>
      </c>
      <c r="H422" t="s">
        <v>4062</v>
      </c>
      <c r="I422" t="s">
        <v>4065</v>
      </c>
      <c r="J422" t="s">
        <v>4086</v>
      </c>
      <c r="K422">
        <v>54.2742</v>
      </c>
      <c r="L422" t="s">
        <v>4192</v>
      </c>
      <c r="M422" t="s">
        <v>4193</v>
      </c>
      <c r="N422" t="s">
        <v>4192</v>
      </c>
      <c r="O422" t="s">
        <v>4195</v>
      </c>
      <c r="P422">
        <v>100</v>
      </c>
      <c r="Q422" t="s">
        <v>4204</v>
      </c>
      <c r="R422" t="s">
        <v>4207</v>
      </c>
      <c r="S422">
        <v>37.8506</v>
      </c>
      <c r="T422" t="s">
        <v>4209</v>
      </c>
      <c r="U422">
        <v>54.2237</v>
      </c>
      <c r="V422" t="s">
        <v>4204</v>
      </c>
      <c r="W422" t="s">
        <v>4216</v>
      </c>
      <c r="X422" t="s">
        <v>4218</v>
      </c>
      <c r="Y422">
        <v>49.8323</v>
      </c>
      <c r="Z422" t="s">
        <v>4219</v>
      </c>
      <c r="AA422" t="s">
        <v>4219</v>
      </c>
      <c r="AB422" t="s">
        <v>4219</v>
      </c>
      <c r="AC422" t="s">
        <v>4220</v>
      </c>
      <c r="AD422">
        <v>12</v>
      </c>
      <c r="AE422" t="s">
        <v>4627</v>
      </c>
      <c r="AF422">
        <v>0.1995</v>
      </c>
      <c r="AG422">
        <v>0.2072</v>
      </c>
      <c r="AH422">
        <v>0.1739</v>
      </c>
      <c r="AI422">
        <v>0.9627</v>
      </c>
      <c r="AJ422">
        <v>1.1474</v>
      </c>
      <c r="AK422" t="s">
        <v>5820</v>
      </c>
      <c r="AL422" t="s">
        <v>4193</v>
      </c>
      <c r="AM422" t="s">
        <v>5825</v>
      </c>
      <c r="AN422">
        <v>13.15</v>
      </c>
      <c r="AO422">
        <v>13.55</v>
      </c>
      <c r="AP422">
        <v>12.05</v>
      </c>
      <c r="AQ422" t="s">
        <v>4192</v>
      </c>
      <c r="AR422">
        <v>-5.4585</v>
      </c>
      <c r="AS422" t="s">
        <v>4192</v>
      </c>
      <c r="AU422" t="s">
        <v>5828</v>
      </c>
      <c r="AV422">
        <v>0.00953</v>
      </c>
      <c r="AW422" t="s">
        <v>5828</v>
      </c>
      <c r="AX422" t="s">
        <v>4192</v>
      </c>
      <c r="AY422" t="s">
        <v>4192</v>
      </c>
      <c r="AZ422" t="s">
        <v>5830</v>
      </c>
      <c r="BA422" t="s">
        <v>4192</v>
      </c>
      <c r="BB422">
        <v>5.5463</v>
      </c>
      <c r="BC422" t="s">
        <v>5832</v>
      </c>
      <c r="BD422" t="s">
        <v>4192</v>
      </c>
      <c r="BE422" t="s">
        <v>4192</v>
      </c>
      <c r="BF422" t="s">
        <v>4192</v>
      </c>
      <c r="BG422" t="s">
        <v>4193</v>
      </c>
      <c r="BH422" t="s">
        <v>4192</v>
      </c>
      <c r="BI422" t="s">
        <v>4192</v>
      </c>
    </row>
    <row r="423" spans="1:61">
      <c r="A423" t="s">
        <v>482</v>
      </c>
      <c r="B423" t="s">
        <v>2450</v>
      </c>
      <c r="C423" t="s">
        <v>4012</v>
      </c>
      <c r="D423">
        <v>26.38</v>
      </c>
      <c r="E423" t="s">
        <v>4035</v>
      </c>
      <c r="F423" t="s">
        <v>4033</v>
      </c>
      <c r="G423" t="s">
        <v>4061</v>
      </c>
      <c r="H423" t="s">
        <v>4055</v>
      </c>
      <c r="I423" t="s">
        <v>4095</v>
      </c>
      <c r="J423" t="s">
        <v>4068</v>
      </c>
      <c r="K423">
        <v>67.3026</v>
      </c>
      <c r="L423" t="s">
        <v>4192</v>
      </c>
      <c r="M423" t="s">
        <v>4192</v>
      </c>
      <c r="O423" t="s">
        <v>4196</v>
      </c>
      <c r="P423">
        <v>0</v>
      </c>
      <c r="Q423" t="s">
        <v>4205</v>
      </c>
      <c r="R423" t="s">
        <v>4207</v>
      </c>
      <c r="S423">
        <v>23.6024</v>
      </c>
      <c r="T423" t="s">
        <v>4209</v>
      </c>
      <c r="U423">
        <v>38.2655</v>
      </c>
      <c r="V423" t="s">
        <v>4205</v>
      </c>
      <c r="W423" t="s">
        <v>4215</v>
      </c>
      <c r="X423" t="s">
        <v>4218</v>
      </c>
      <c r="Y423">
        <v>20.8497</v>
      </c>
      <c r="Z423" t="s">
        <v>4220</v>
      </c>
      <c r="AA423" t="s">
        <v>4219</v>
      </c>
      <c r="AB423" t="s">
        <v>4219</v>
      </c>
      <c r="AD423">
        <v>8</v>
      </c>
      <c r="AE423" t="s">
        <v>4628</v>
      </c>
      <c r="AF423">
        <v>0.2597</v>
      </c>
      <c r="AG423">
        <v>0.226</v>
      </c>
      <c r="AH423">
        <v>0.5419</v>
      </c>
      <c r="AI423">
        <v>1.1489</v>
      </c>
      <c r="AJ423">
        <v>0.4792</v>
      </c>
      <c r="AK423" t="s">
        <v>5821</v>
      </c>
      <c r="AL423" t="s">
        <v>4192</v>
      </c>
      <c r="AM423" t="s">
        <v>5826</v>
      </c>
      <c r="AN423">
        <v>8.1</v>
      </c>
      <c r="AO423">
        <v>8.32</v>
      </c>
      <c r="AP423">
        <v>7.84</v>
      </c>
      <c r="AQ423" t="s">
        <v>4192</v>
      </c>
      <c r="AR423">
        <v>-11.0624</v>
      </c>
      <c r="AS423" t="s">
        <v>4192</v>
      </c>
      <c r="AU423" t="s">
        <v>5828</v>
      </c>
      <c r="AW423" t="s">
        <v>5828</v>
      </c>
      <c r="AX423" t="s">
        <v>4192</v>
      </c>
      <c r="AY423" t="s">
        <v>4192</v>
      </c>
      <c r="AZ423" t="s">
        <v>4208</v>
      </c>
      <c r="BA423" t="s">
        <v>4193</v>
      </c>
      <c r="BB423">
        <v>-36.0902</v>
      </c>
      <c r="BC423" t="s">
        <v>5831</v>
      </c>
      <c r="BD423" t="s">
        <v>4192</v>
      </c>
      <c r="BE423" t="s">
        <v>4192</v>
      </c>
      <c r="BF423" t="s">
        <v>4192</v>
      </c>
      <c r="BG423" t="s">
        <v>4192</v>
      </c>
      <c r="BH423" t="s">
        <v>4193</v>
      </c>
      <c r="BI423" t="s">
        <v>4192</v>
      </c>
    </row>
    <row r="424" spans="1:61">
      <c r="A424" t="s">
        <v>483</v>
      </c>
      <c r="B424" t="s">
        <v>2451</v>
      </c>
      <c r="C424" t="s">
        <v>4017</v>
      </c>
      <c r="D424">
        <v>17.7</v>
      </c>
      <c r="E424" t="s">
        <v>4035</v>
      </c>
      <c r="F424" t="s">
        <v>4032</v>
      </c>
      <c r="G424" t="s">
        <v>4062</v>
      </c>
      <c r="H424" t="s">
        <v>4077</v>
      </c>
      <c r="I424" t="s">
        <v>4043</v>
      </c>
      <c r="J424" t="s">
        <v>4034</v>
      </c>
      <c r="K424">
        <v>62.4454</v>
      </c>
      <c r="L424" t="s">
        <v>4192</v>
      </c>
      <c r="M424" t="s">
        <v>4192</v>
      </c>
      <c r="O424" t="s">
        <v>4196</v>
      </c>
      <c r="P424">
        <v>3.92</v>
      </c>
      <c r="Q424" t="s">
        <v>4200</v>
      </c>
      <c r="R424" t="s">
        <v>4208</v>
      </c>
      <c r="S424">
        <v>3.2168</v>
      </c>
      <c r="T424" t="s">
        <v>4211</v>
      </c>
      <c r="U424">
        <v>43.7426</v>
      </c>
      <c r="V424" t="s">
        <v>4205</v>
      </c>
      <c r="W424" t="s">
        <v>4216</v>
      </c>
      <c r="X424" t="s">
        <v>4217</v>
      </c>
      <c r="Y424">
        <v>34.9442</v>
      </c>
      <c r="Z424" t="s">
        <v>4219</v>
      </c>
      <c r="AA424" t="s">
        <v>4219</v>
      </c>
      <c r="AB424" t="s">
        <v>4220</v>
      </c>
      <c r="AC424" t="s">
        <v>4219</v>
      </c>
      <c r="AD424">
        <v>9</v>
      </c>
      <c r="AE424" t="s">
        <v>4629</v>
      </c>
      <c r="AF424">
        <v>0.1644</v>
      </c>
      <c r="AG424">
        <v>0.1349</v>
      </c>
      <c r="AH424">
        <v>0.2069</v>
      </c>
      <c r="AI424">
        <v>1.2186</v>
      </c>
      <c r="AJ424">
        <v>0.7945</v>
      </c>
      <c r="AL424" t="s">
        <v>4192</v>
      </c>
      <c r="AN424">
        <v>120</v>
      </c>
      <c r="AO424">
        <v>122.5</v>
      </c>
      <c r="AP424">
        <v>117.5</v>
      </c>
      <c r="AQ424" t="s">
        <v>4192</v>
      </c>
      <c r="AR424">
        <v>-9.312200000000001</v>
      </c>
      <c r="AS424" t="s">
        <v>4192</v>
      </c>
      <c r="AU424" t="s">
        <v>5829</v>
      </c>
      <c r="AW424" t="s">
        <v>5829</v>
      </c>
      <c r="AX424" t="s">
        <v>4192</v>
      </c>
      <c r="AY424" t="s">
        <v>4192</v>
      </c>
      <c r="AZ424" t="s">
        <v>5830</v>
      </c>
      <c r="BA424" t="s">
        <v>4192</v>
      </c>
      <c r="BB424">
        <v>-12.2299</v>
      </c>
      <c r="BC424" t="s">
        <v>5831</v>
      </c>
      <c r="BD424" t="s">
        <v>4192</v>
      </c>
      <c r="BE424" t="s">
        <v>4192</v>
      </c>
      <c r="BF424" t="s">
        <v>4192</v>
      </c>
      <c r="BG424" t="s">
        <v>4192</v>
      </c>
      <c r="BH424" t="s">
        <v>4193</v>
      </c>
      <c r="BI424" t="s">
        <v>4192</v>
      </c>
    </row>
    <row r="425" spans="1:61">
      <c r="A425" t="s">
        <v>484</v>
      </c>
      <c r="B425" t="s">
        <v>2452</v>
      </c>
      <c r="C425" t="s">
        <v>3998</v>
      </c>
      <c r="D425">
        <v>12.96</v>
      </c>
      <c r="E425" t="s">
        <v>4035</v>
      </c>
      <c r="F425" t="s">
        <v>4037</v>
      </c>
      <c r="G425" t="s">
        <v>4070</v>
      </c>
      <c r="H425" t="s">
        <v>4046</v>
      </c>
      <c r="I425" t="s">
        <v>4102</v>
      </c>
      <c r="J425" t="s">
        <v>4035</v>
      </c>
      <c r="K425">
        <v>59.895</v>
      </c>
      <c r="L425" t="s">
        <v>4193</v>
      </c>
      <c r="M425" t="s">
        <v>4192</v>
      </c>
      <c r="O425" t="s">
        <v>4195</v>
      </c>
      <c r="P425">
        <v>0.74</v>
      </c>
      <c r="Q425" t="s">
        <v>4204</v>
      </c>
      <c r="R425" t="s">
        <v>4207</v>
      </c>
      <c r="S425">
        <v>2.3337</v>
      </c>
      <c r="T425" t="s">
        <v>4209</v>
      </c>
      <c r="U425">
        <v>50.2038</v>
      </c>
      <c r="V425" t="s">
        <v>4204</v>
      </c>
      <c r="W425" t="s">
        <v>4216</v>
      </c>
      <c r="X425" t="s">
        <v>4217</v>
      </c>
      <c r="Y425">
        <v>32.1035</v>
      </c>
      <c r="Z425" t="s">
        <v>4220</v>
      </c>
      <c r="AA425" t="s">
        <v>4220</v>
      </c>
      <c r="AB425" t="s">
        <v>4219</v>
      </c>
      <c r="AC425" t="s">
        <v>4219</v>
      </c>
      <c r="AD425">
        <v>9</v>
      </c>
      <c r="AE425" t="s">
        <v>4630</v>
      </c>
      <c r="AF425">
        <v>3.1902</v>
      </c>
      <c r="AG425">
        <v>5.2397</v>
      </c>
      <c r="AH425">
        <v>15.6801</v>
      </c>
      <c r="AI425">
        <v>0.6089</v>
      </c>
      <c r="AJ425">
        <v>0.2035</v>
      </c>
      <c r="AL425" t="s">
        <v>4192</v>
      </c>
      <c r="AN425">
        <v>206</v>
      </c>
      <c r="AO425">
        <v>235.5</v>
      </c>
      <c r="AP425">
        <v>245.5</v>
      </c>
      <c r="AQ425" t="s">
        <v>4192</v>
      </c>
      <c r="AR425">
        <v>-13.0226</v>
      </c>
      <c r="AS425" t="s">
        <v>4192</v>
      </c>
      <c r="AU425" t="s">
        <v>5828</v>
      </c>
      <c r="AW425" t="s">
        <v>5828</v>
      </c>
      <c r="AX425" t="s">
        <v>4192</v>
      </c>
      <c r="AY425" t="s">
        <v>4192</v>
      </c>
      <c r="AZ425" t="s">
        <v>5830</v>
      </c>
      <c r="BA425" t="s">
        <v>4192</v>
      </c>
      <c r="BB425">
        <v>-33.2026</v>
      </c>
      <c r="BC425" t="s">
        <v>5831</v>
      </c>
      <c r="BD425" t="s">
        <v>4192</v>
      </c>
      <c r="BE425" t="s">
        <v>4192</v>
      </c>
      <c r="BF425" t="s">
        <v>4192</v>
      </c>
      <c r="BG425" t="s">
        <v>4192</v>
      </c>
      <c r="BH425" t="s">
        <v>4193</v>
      </c>
      <c r="BI425" t="s">
        <v>4192</v>
      </c>
    </row>
    <row r="426" spans="1:61">
      <c r="A426" t="s">
        <v>485</v>
      </c>
      <c r="B426" t="s">
        <v>2453</v>
      </c>
      <c r="C426" t="s">
        <v>4015</v>
      </c>
      <c r="D426">
        <v>10.2</v>
      </c>
      <c r="E426" t="s">
        <v>4035</v>
      </c>
      <c r="F426" t="s">
        <v>4035</v>
      </c>
      <c r="G426" t="s">
        <v>4048</v>
      </c>
      <c r="H426" t="s">
        <v>4044</v>
      </c>
      <c r="I426" t="s">
        <v>4091</v>
      </c>
      <c r="J426" t="s">
        <v>4064</v>
      </c>
      <c r="K426">
        <v>50.4882</v>
      </c>
      <c r="L426" t="s">
        <v>4192</v>
      </c>
      <c r="M426" t="s">
        <v>4193</v>
      </c>
      <c r="N426" t="s">
        <v>4192</v>
      </c>
      <c r="O426" t="s">
        <v>4196</v>
      </c>
      <c r="P426">
        <v>82.64</v>
      </c>
      <c r="Q426" t="s">
        <v>4205</v>
      </c>
      <c r="R426" t="s">
        <v>4208</v>
      </c>
      <c r="S426">
        <v>70.5504</v>
      </c>
      <c r="T426" t="s">
        <v>4209</v>
      </c>
      <c r="U426">
        <v>49.6718</v>
      </c>
      <c r="V426" t="s">
        <v>4204</v>
      </c>
      <c r="W426" t="s">
        <v>4215</v>
      </c>
      <c r="X426" t="s">
        <v>4218</v>
      </c>
      <c r="Y426">
        <v>50.7984</v>
      </c>
      <c r="Z426" t="s">
        <v>4219</v>
      </c>
      <c r="AA426" t="s">
        <v>4219</v>
      </c>
      <c r="AB426" t="s">
        <v>4219</v>
      </c>
      <c r="AC426" t="s">
        <v>4220</v>
      </c>
      <c r="AD426">
        <v>13</v>
      </c>
      <c r="AE426" t="s">
        <v>4631</v>
      </c>
      <c r="AF426">
        <v>0.6961000000000001</v>
      </c>
      <c r="AG426">
        <v>1.4327</v>
      </c>
      <c r="AH426">
        <v>2.2753</v>
      </c>
      <c r="AI426">
        <v>0.4858</v>
      </c>
      <c r="AJ426">
        <v>0.3059</v>
      </c>
      <c r="AK426" t="s">
        <v>5821</v>
      </c>
      <c r="AL426" t="s">
        <v>4192</v>
      </c>
      <c r="AM426" t="s">
        <v>5826</v>
      </c>
      <c r="AN426">
        <v>17.05</v>
      </c>
      <c r="AO426">
        <v>16.55</v>
      </c>
      <c r="AP426">
        <v>17.7</v>
      </c>
      <c r="AQ426" t="s">
        <v>4193</v>
      </c>
      <c r="AR426">
        <v>-7.1924</v>
      </c>
      <c r="AS426" t="s">
        <v>4192</v>
      </c>
      <c r="AT426">
        <v>0.06855</v>
      </c>
      <c r="AU426" t="s">
        <v>5828</v>
      </c>
      <c r="AV426">
        <v>0.0445</v>
      </c>
      <c r="AW426" t="s">
        <v>5828</v>
      </c>
      <c r="AX426" t="s">
        <v>4192</v>
      </c>
      <c r="AY426" t="s">
        <v>4192</v>
      </c>
      <c r="AZ426" t="s">
        <v>5830</v>
      </c>
      <c r="BA426" t="s">
        <v>4193</v>
      </c>
      <c r="BB426">
        <v>-36.6228</v>
      </c>
      <c r="BC426" t="s">
        <v>5831</v>
      </c>
      <c r="BD426" t="s">
        <v>4192</v>
      </c>
      <c r="BE426" t="s">
        <v>4192</v>
      </c>
      <c r="BF426" t="s">
        <v>4192</v>
      </c>
      <c r="BG426" t="s">
        <v>4193</v>
      </c>
      <c r="BH426" t="s">
        <v>4192</v>
      </c>
      <c r="BI426" t="s">
        <v>4192</v>
      </c>
    </row>
    <row r="427" spans="1:61">
      <c r="A427" t="s">
        <v>486</v>
      </c>
      <c r="B427" t="s">
        <v>2454</v>
      </c>
      <c r="C427" t="s">
        <v>4002</v>
      </c>
      <c r="D427">
        <v>9.31</v>
      </c>
      <c r="E427" t="s">
        <v>4035</v>
      </c>
      <c r="F427" t="s">
        <v>4040</v>
      </c>
      <c r="G427" t="s">
        <v>4033</v>
      </c>
      <c r="H427" t="s">
        <v>4043</v>
      </c>
      <c r="I427" t="s">
        <v>4066</v>
      </c>
      <c r="J427" t="s">
        <v>4075</v>
      </c>
      <c r="K427">
        <v>72.086</v>
      </c>
      <c r="L427" t="s">
        <v>4193</v>
      </c>
      <c r="M427" t="s">
        <v>4193</v>
      </c>
      <c r="N427" t="s">
        <v>4192</v>
      </c>
      <c r="O427" t="s">
        <v>4195</v>
      </c>
      <c r="P427">
        <v>41.69</v>
      </c>
      <c r="Q427" t="s">
        <v>4200</v>
      </c>
      <c r="R427" t="s">
        <v>4208</v>
      </c>
      <c r="S427">
        <v>66.6828</v>
      </c>
      <c r="T427" t="s">
        <v>4211</v>
      </c>
      <c r="U427">
        <v>65.2954</v>
      </c>
      <c r="V427" t="s">
        <v>4201</v>
      </c>
      <c r="W427" t="s">
        <v>4215</v>
      </c>
      <c r="X427" t="s">
        <v>4218</v>
      </c>
      <c r="Y427">
        <v>44.61</v>
      </c>
      <c r="Z427" t="s">
        <v>4220</v>
      </c>
      <c r="AA427" t="s">
        <v>4220</v>
      </c>
      <c r="AB427" t="s">
        <v>4219</v>
      </c>
      <c r="AC427" t="s">
        <v>4220</v>
      </c>
      <c r="AD427">
        <v>21</v>
      </c>
      <c r="AE427" t="s">
        <v>4632</v>
      </c>
      <c r="AF427">
        <v>49.1455</v>
      </c>
      <c r="AG427">
        <v>49.1685</v>
      </c>
      <c r="AH427">
        <v>61.6003</v>
      </c>
      <c r="AI427">
        <v>0.9995000000000001</v>
      </c>
      <c r="AJ427">
        <v>0.7978</v>
      </c>
      <c r="AK427" t="s">
        <v>5820</v>
      </c>
      <c r="AL427" t="s">
        <v>4193</v>
      </c>
      <c r="AM427" t="s">
        <v>5825</v>
      </c>
      <c r="AN427">
        <v>112</v>
      </c>
      <c r="AO427">
        <v>99.90000000000001</v>
      </c>
      <c r="AP427">
        <v>111.5</v>
      </c>
      <c r="AQ427" t="s">
        <v>4193</v>
      </c>
      <c r="AR427">
        <v>8.1989</v>
      </c>
      <c r="AS427" t="s">
        <v>4193</v>
      </c>
      <c r="AT427">
        <v>0.12944</v>
      </c>
      <c r="AU427" t="s">
        <v>5828</v>
      </c>
      <c r="AV427">
        <v>0.16682</v>
      </c>
      <c r="AW427" t="s">
        <v>5828</v>
      </c>
      <c r="AX427" t="s">
        <v>4192</v>
      </c>
      <c r="AY427" t="s">
        <v>4192</v>
      </c>
      <c r="AZ427" t="s">
        <v>5830</v>
      </c>
      <c r="BA427" t="s">
        <v>4193</v>
      </c>
      <c r="BB427">
        <v>6.7911</v>
      </c>
      <c r="BC427" t="s">
        <v>5832</v>
      </c>
      <c r="BD427" t="s">
        <v>4192</v>
      </c>
      <c r="BE427" t="s">
        <v>4192</v>
      </c>
      <c r="BF427" t="s">
        <v>4192</v>
      </c>
      <c r="BG427" t="s">
        <v>4193</v>
      </c>
      <c r="BH427" t="s">
        <v>4192</v>
      </c>
      <c r="BI427" t="s">
        <v>4192</v>
      </c>
    </row>
    <row r="428" spans="1:61">
      <c r="A428" t="s">
        <v>487</v>
      </c>
      <c r="B428" t="s">
        <v>2455</v>
      </c>
      <c r="C428" t="s">
        <v>4017</v>
      </c>
      <c r="D428">
        <v>16.74</v>
      </c>
      <c r="E428" t="s">
        <v>4035</v>
      </c>
      <c r="F428" t="s">
        <v>4035</v>
      </c>
      <c r="G428" t="s">
        <v>4056</v>
      </c>
      <c r="H428" t="s">
        <v>4067</v>
      </c>
      <c r="I428" t="s">
        <v>4039</v>
      </c>
      <c r="J428" t="s">
        <v>4059</v>
      </c>
      <c r="K428">
        <v>47.8257</v>
      </c>
      <c r="L428" t="s">
        <v>4192</v>
      </c>
      <c r="M428" t="s">
        <v>4193</v>
      </c>
      <c r="N428" t="s">
        <v>4192</v>
      </c>
      <c r="O428" t="s">
        <v>4195</v>
      </c>
      <c r="P428">
        <v>98.36</v>
      </c>
      <c r="Q428" t="s">
        <v>4204</v>
      </c>
      <c r="R428" t="s">
        <v>4208</v>
      </c>
      <c r="S428">
        <v>87.8216</v>
      </c>
      <c r="T428" t="s">
        <v>4210</v>
      </c>
      <c r="U428">
        <v>60.0887</v>
      </c>
      <c r="V428" t="s">
        <v>4199</v>
      </c>
      <c r="W428" t="s">
        <v>4215</v>
      </c>
      <c r="X428" t="s">
        <v>4218</v>
      </c>
      <c r="Y428">
        <v>65.9755</v>
      </c>
      <c r="Z428" t="s">
        <v>4220</v>
      </c>
      <c r="AA428" t="s">
        <v>4219</v>
      </c>
      <c r="AB428" t="s">
        <v>4220</v>
      </c>
      <c r="AC428" t="s">
        <v>4220</v>
      </c>
      <c r="AD428">
        <v>22</v>
      </c>
      <c r="AE428" t="s">
        <v>4633</v>
      </c>
      <c r="AF428">
        <v>7.0078</v>
      </c>
      <c r="AG428">
        <v>8.0878</v>
      </c>
      <c r="AH428">
        <v>6.0993</v>
      </c>
      <c r="AI428">
        <v>0.8665</v>
      </c>
      <c r="AJ428">
        <v>1.1489</v>
      </c>
      <c r="AK428" t="s">
        <v>5820</v>
      </c>
      <c r="AL428" t="s">
        <v>4193</v>
      </c>
      <c r="AM428" t="s">
        <v>5825</v>
      </c>
      <c r="AN428">
        <v>24.35</v>
      </c>
      <c r="AO428">
        <v>26</v>
      </c>
      <c r="AP428">
        <v>25.55</v>
      </c>
      <c r="AQ428" t="s">
        <v>4193</v>
      </c>
      <c r="AR428">
        <v>6.4076</v>
      </c>
      <c r="AS428" t="s">
        <v>4193</v>
      </c>
      <c r="AT428">
        <v>0.10385</v>
      </c>
      <c r="AU428" t="s">
        <v>5829</v>
      </c>
      <c r="AV428">
        <v>0.08129</v>
      </c>
      <c r="AW428" t="s">
        <v>5829</v>
      </c>
      <c r="AX428" t="s">
        <v>4192</v>
      </c>
      <c r="AY428" t="s">
        <v>4192</v>
      </c>
      <c r="AZ428" t="s">
        <v>5830</v>
      </c>
      <c r="BA428" t="s">
        <v>4193</v>
      </c>
      <c r="BB428">
        <v>11.6315</v>
      </c>
      <c r="BC428" t="s">
        <v>5832</v>
      </c>
      <c r="BD428" t="s">
        <v>4192</v>
      </c>
      <c r="BE428" t="s">
        <v>4192</v>
      </c>
      <c r="BF428" t="s">
        <v>4192</v>
      </c>
      <c r="BG428" t="s">
        <v>4193</v>
      </c>
      <c r="BH428" t="s">
        <v>4192</v>
      </c>
      <c r="BI428" t="s">
        <v>4192</v>
      </c>
    </row>
    <row r="429" spans="1:61">
      <c r="A429" t="s">
        <v>488</v>
      </c>
      <c r="B429" t="s">
        <v>2456</v>
      </c>
      <c r="C429" t="s">
        <v>4014</v>
      </c>
      <c r="D429">
        <v>2.5</v>
      </c>
      <c r="E429" t="s">
        <v>4035</v>
      </c>
      <c r="F429" t="s">
        <v>4035</v>
      </c>
      <c r="G429" t="s">
        <v>4035</v>
      </c>
      <c r="H429" t="s">
        <v>4082</v>
      </c>
      <c r="I429" t="s">
        <v>4096</v>
      </c>
      <c r="J429" t="s">
        <v>4077</v>
      </c>
      <c r="K429">
        <v>42.6784</v>
      </c>
      <c r="L429" t="s">
        <v>4192</v>
      </c>
      <c r="M429" t="s">
        <v>4192</v>
      </c>
      <c r="O429" t="s">
        <v>4196</v>
      </c>
      <c r="P429">
        <v>96.92</v>
      </c>
      <c r="Q429" t="s">
        <v>4201</v>
      </c>
      <c r="R429" t="s">
        <v>4208</v>
      </c>
      <c r="S429">
        <v>76.70350000000001</v>
      </c>
      <c r="T429" t="s">
        <v>4209</v>
      </c>
      <c r="U429">
        <v>44.5106</v>
      </c>
      <c r="V429" t="s">
        <v>4205</v>
      </c>
      <c r="W429" t="s">
        <v>4215</v>
      </c>
      <c r="X429" t="s">
        <v>4218</v>
      </c>
      <c r="Y429">
        <v>55.1497</v>
      </c>
      <c r="Z429" t="s">
        <v>4219</v>
      </c>
      <c r="AA429" t="s">
        <v>4219</v>
      </c>
      <c r="AB429" t="s">
        <v>4219</v>
      </c>
      <c r="AC429" t="s">
        <v>4212</v>
      </c>
      <c r="AD429">
        <v>8</v>
      </c>
      <c r="AE429" t="s">
        <v>4634</v>
      </c>
      <c r="AF429">
        <v>0.2648</v>
      </c>
      <c r="AG429">
        <v>0.6705</v>
      </c>
      <c r="AH429">
        <v>0.3183</v>
      </c>
      <c r="AI429">
        <v>0.395</v>
      </c>
      <c r="AJ429">
        <v>0.832</v>
      </c>
      <c r="AL429" t="s">
        <v>4192</v>
      </c>
      <c r="AN429">
        <v>59.1</v>
      </c>
      <c r="AO429">
        <v>63.1</v>
      </c>
      <c r="AP429">
        <v>65</v>
      </c>
      <c r="AQ429" t="s">
        <v>4192</v>
      </c>
      <c r="AR429">
        <v>-9.6828</v>
      </c>
      <c r="AS429" t="s">
        <v>4192</v>
      </c>
      <c r="AU429" t="s">
        <v>5828</v>
      </c>
      <c r="AW429" t="s">
        <v>5828</v>
      </c>
      <c r="AX429" t="s">
        <v>4192</v>
      </c>
      <c r="AY429" t="s">
        <v>4192</v>
      </c>
      <c r="AZ429" t="s">
        <v>4207</v>
      </c>
      <c r="BA429" t="s">
        <v>4192</v>
      </c>
      <c r="BB429">
        <v>20.6646</v>
      </c>
      <c r="BC429" t="s">
        <v>5832</v>
      </c>
      <c r="BD429" t="s">
        <v>4192</v>
      </c>
      <c r="BE429" t="s">
        <v>4192</v>
      </c>
      <c r="BF429" t="s">
        <v>4192</v>
      </c>
      <c r="BG429" t="s">
        <v>4192</v>
      </c>
      <c r="BH429" t="s">
        <v>4193</v>
      </c>
      <c r="BI429" t="s">
        <v>4192</v>
      </c>
    </row>
    <row r="430" spans="1:61">
      <c r="A430" t="s">
        <v>489</v>
      </c>
      <c r="B430" t="s">
        <v>2457</v>
      </c>
      <c r="C430" t="s">
        <v>4029</v>
      </c>
      <c r="D430">
        <v>26</v>
      </c>
      <c r="E430" t="s">
        <v>4035</v>
      </c>
      <c r="F430" t="s">
        <v>4032</v>
      </c>
      <c r="G430" t="s">
        <v>4081</v>
      </c>
      <c r="H430" t="s">
        <v>4071</v>
      </c>
      <c r="I430" t="s">
        <v>4080</v>
      </c>
      <c r="J430" t="s">
        <v>4063</v>
      </c>
      <c r="K430">
        <v>42.5247</v>
      </c>
      <c r="L430" t="s">
        <v>4192</v>
      </c>
      <c r="M430" t="s">
        <v>4192</v>
      </c>
      <c r="O430" t="s">
        <v>4196</v>
      </c>
      <c r="P430">
        <v>87.06999999999999</v>
      </c>
      <c r="Q430" t="s">
        <v>4199</v>
      </c>
      <c r="R430" t="s">
        <v>4208</v>
      </c>
      <c r="S430">
        <v>60.7863</v>
      </c>
      <c r="T430" t="s">
        <v>4211</v>
      </c>
      <c r="U430">
        <v>44.5932</v>
      </c>
      <c r="V430" t="s">
        <v>4205</v>
      </c>
      <c r="W430" t="s">
        <v>4215</v>
      </c>
      <c r="X430" t="s">
        <v>4217</v>
      </c>
      <c r="Y430">
        <v>6.9064</v>
      </c>
      <c r="Z430" t="s">
        <v>4220</v>
      </c>
      <c r="AA430" t="s">
        <v>4219</v>
      </c>
      <c r="AB430" t="s">
        <v>4220</v>
      </c>
      <c r="AC430" t="s">
        <v>4219</v>
      </c>
      <c r="AD430">
        <v>10</v>
      </c>
      <c r="AE430" t="s">
        <v>4244</v>
      </c>
      <c r="AF430">
        <v>0.09379999999999999</v>
      </c>
      <c r="AG430">
        <v>0.117</v>
      </c>
      <c r="AH430">
        <v>0.3416</v>
      </c>
      <c r="AI430">
        <v>0.8021</v>
      </c>
      <c r="AJ430">
        <v>0.2747</v>
      </c>
      <c r="AK430" t="s">
        <v>5821</v>
      </c>
      <c r="AL430" t="s">
        <v>4192</v>
      </c>
      <c r="AM430" t="s">
        <v>5827</v>
      </c>
      <c r="AN430">
        <v>47.4</v>
      </c>
      <c r="AO430">
        <v>47.4</v>
      </c>
      <c r="AP430">
        <v>49.2</v>
      </c>
      <c r="AQ430" t="s">
        <v>4192</v>
      </c>
      <c r="AR430">
        <v>-8.3606</v>
      </c>
      <c r="AS430" t="s">
        <v>4192</v>
      </c>
      <c r="AU430" t="s">
        <v>5829</v>
      </c>
      <c r="AW430" t="s">
        <v>5829</v>
      </c>
      <c r="AX430" t="s">
        <v>4192</v>
      </c>
      <c r="AY430" t="s">
        <v>4192</v>
      </c>
      <c r="AZ430" t="s">
        <v>5830</v>
      </c>
      <c r="BA430" t="s">
        <v>4193</v>
      </c>
      <c r="BB430">
        <v>-39.7152</v>
      </c>
      <c r="BC430" t="s">
        <v>5831</v>
      </c>
      <c r="BD430" t="s">
        <v>4192</v>
      </c>
      <c r="BE430" t="s">
        <v>4192</v>
      </c>
      <c r="BF430" t="s">
        <v>4192</v>
      </c>
      <c r="BG430" t="s">
        <v>4192</v>
      </c>
      <c r="BH430" t="s">
        <v>4193</v>
      </c>
      <c r="BI430" t="s">
        <v>4192</v>
      </c>
    </row>
    <row r="431" spans="1:61">
      <c r="A431" t="s">
        <v>490</v>
      </c>
      <c r="B431" t="s">
        <v>2458</v>
      </c>
      <c r="C431" t="s">
        <v>4013</v>
      </c>
      <c r="D431">
        <v>10.04</v>
      </c>
      <c r="E431" t="s">
        <v>4035</v>
      </c>
      <c r="F431" t="s">
        <v>4041</v>
      </c>
      <c r="G431" t="s">
        <v>4035</v>
      </c>
      <c r="H431" t="s">
        <v>4049</v>
      </c>
      <c r="I431" t="s">
        <v>4033</v>
      </c>
      <c r="J431" t="s">
        <v>4042</v>
      </c>
      <c r="K431">
        <v>48.5549</v>
      </c>
      <c r="L431" t="s">
        <v>4192</v>
      </c>
      <c r="M431" t="s">
        <v>4193</v>
      </c>
      <c r="N431" t="s">
        <v>4192</v>
      </c>
      <c r="O431" t="s">
        <v>4195</v>
      </c>
      <c r="P431">
        <v>89.06999999999999</v>
      </c>
      <c r="Q431" t="s">
        <v>4200</v>
      </c>
      <c r="R431" t="s">
        <v>4208</v>
      </c>
      <c r="S431">
        <v>91.7182</v>
      </c>
      <c r="T431" t="s">
        <v>4209</v>
      </c>
      <c r="U431">
        <v>55.9519</v>
      </c>
      <c r="V431" t="s">
        <v>4199</v>
      </c>
      <c r="W431" t="s">
        <v>4215</v>
      </c>
      <c r="X431" t="s">
        <v>4218</v>
      </c>
      <c r="Y431">
        <v>52.0589</v>
      </c>
      <c r="Z431" t="s">
        <v>4219</v>
      </c>
      <c r="AA431" t="s">
        <v>4219</v>
      </c>
      <c r="AB431" t="s">
        <v>4219</v>
      </c>
      <c r="AC431" t="s">
        <v>4220</v>
      </c>
      <c r="AD431">
        <v>14</v>
      </c>
      <c r="AE431" t="s">
        <v>4635</v>
      </c>
      <c r="AF431">
        <v>27.5446</v>
      </c>
      <c r="AG431">
        <v>49.0816</v>
      </c>
      <c r="AH431">
        <v>22.3947</v>
      </c>
      <c r="AI431">
        <v>0.5612</v>
      </c>
      <c r="AJ431">
        <v>1.23</v>
      </c>
      <c r="AL431" t="s">
        <v>4192</v>
      </c>
      <c r="AN431">
        <v>32.05</v>
      </c>
      <c r="AO431">
        <v>31.1</v>
      </c>
      <c r="AP431">
        <v>45.4</v>
      </c>
      <c r="AQ431" t="s">
        <v>4192</v>
      </c>
      <c r="AR431">
        <v>5.7556</v>
      </c>
      <c r="AS431" t="s">
        <v>4193</v>
      </c>
      <c r="AT431">
        <v>0.22506</v>
      </c>
      <c r="AU431" t="s">
        <v>5828</v>
      </c>
      <c r="AV431">
        <v>0.1702</v>
      </c>
      <c r="AW431" t="s">
        <v>5828</v>
      </c>
      <c r="AX431" t="s">
        <v>4192</v>
      </c>
      <c r="AY431" t="s">
        <v>4192</v>
      </c>
      <c r="AZ431" t="s">
        <v>5830</v>
      </c>
      <c r="BA431" t="s">
        <v>4193</v>
      </c>
      <c r="BB431">
        <v>25.0196</v>
      </c>
      <c r="BC431" t="s">
        <v>5832</v>
      </c>
      <c r="BD431" t="s">
        <v>4192</v>
      </c>
      <c r="BE431" t="s">
        <v>4192</v>
      </c>
      <c r="BF431" t="s">
        <v>4192</v>
      </c>
      <c r="BG431" t="s">
        <v>4193</v>
      </c>
      <c r="BH431" t="s">
        <v>4192</v>
      </c>
      <c r="BI431" t="s">
        <v>4192</v>
      </c>
    </row>
    <row r="432" spans="1:61">
      <c r="A432" t="s">
        <v>491</v>
      </c>
      <c r="B432" t="s">
        <v>2459</v>
      </c>
      <c r="C432" t="s">
        <v>4002</v>
      </c>
      <c r="D432">
        <v>11.73</v>
      </c>
      <c r="E432" t="s">
        <v>4035</v>
      </c>
      <c r="F432" t="s">
        <v>4040</v>
      </c>
      <c r="G432" t="s">
        <v>4036</v>
      </c>
      <c r="H432" t="s">
        <v>4044</v>
      </c>
      <c r="I432" t="s">
        <v>4036</v>
      </c>
      <c r="J432" t="s">
        <v>4037</v>
      </c>
      <c r="K432">
        <v>65.5274</v>
      </c>
      <c r="L432" t="s">
        <v>4193</v>
      </c>
      <c r="M432" t="s">
        <v>4193</v>
      </c>
      <c r="N432" t="s">
        <v>4193</v>
      </c>
      <c r="O432" t="s">
        <v>4195</v>
      </c>
      <c r="P432">
        <v>76.40000000000001</v>
      </c>
      <c r="Q432" t="s">
        <v>4200</v>
      </c>
      <c r="R432" t="s">
        <v>4208</v>
      </c>
      <c r="S432">
        <v>77.3308</v>
      </c>
      <c r="T432" t="s">
        <v>4211</v>
      </c>
      <c r="U432">
        <v>70.782</v>
      </c>
      <c r="V432" t="s">
        <v>4201</v>
      </c>
      <c r="W432" t="s">
        <v>4215</v>
      </c>
      <c r="X432" t="s">
        <v>4218</v>
      </c>
      <c r="Y432">
        <v>60.3793</v>
      </c>
      <c r="Z432" t="s">
        <v>4220</v>
      </c>
      <c r="AA432" t="s">
        <v>4220</v>
      </c>
      <c r="AB432" t="s">
        <v>4220</v>
      </c>
      <c r="AC432" t="s">
        <v>4220</v>
      </c>
      <c r="AD432">
        <v>25</v>
      </c>
      <c r="AE432" t="s">
        <v>4451</v>
      </c>
      <c r="AF432">
        <v>89.7957</v>
      </c>
      <c r="AG432">
        <v>92.9417</v>
      </c>
      <c r="AH432">
        <v>52.4399</v>
      </c>
      <c r="AI432">
        <v>0.9661999999999999</v>
      </c>
      <c r="AJ432">
        <v>1.7124</v>
      </c>
      <c r="AK432" t="s">
        <v>5820</v>
      </c>
      <c r="AL432" t="s">
        <v>4193</v>
      </c>
      <c r="AM432" t="s">
        <v>5827</v>
      </c>
      <c r="AN432">
        <v>124.5</v>
      </c>
      <c r="AO432">
        <v>74.8</v>
      </c>
      <c r="AP432">
        <v>110</v>
      </c>
      <c r="AQ432" t="s">
        <v>4193</v>
      </c>
      <c r="AR432">
        <v>39.9237</v>
      </c>
      <c r="AS432" t="s">
        <v>4193</v>
      </c>
      <c r="AT432">
        <v>0.4662</v>
      </c>
      <c r="AU432" t="s">
        <v>5829</v>
      </c>
      <c r="AV432">
        <v>0.31561</v>
      </c>
      <c r="AW432" t="s">
        <v>5829</v>
      </c>
      <c r="AX432" t="s">
        <v>4192</v>
      </c>
      <c r="AY432" t="s">
        <v>4192</v>
      </c>
      <c r="AZ432" t="s">
        <v>5830</v>
      </c>
      <c r="BA432" t="s">
        <v>4193</v>
      </c>
      <c r="BB432">
        <v>32.9904</v>
      </c>
      <c r="BC432" t="s">
        <v>5832</v>
      </c>
      <c r="BD432" t="s">
        <v>4192</v>
      </c>
      <c r="BE432" t="s">
        <v>4192</v>
      </c>
      <c r="BF432" t="s">
        <v>4192</v>
      </c>
      <c r="BG432" t="s">
        <v>4193</v>
      </c>
      <c r="BH432" t="s">
        <v>4192</v>
      </c>
      <c r="BI432" t="s">
        <v>4192</v>
      </c>
    </row>
    <row r="433" spans="1:61">
      <c r="A433" t="s">
        <v>492</v>
      </c>
      <c r="B433" t="s">
        <v>2460</v>
      </c>
      <c r="C433" t="s">
        <v>3998</v>
      </c>
      <c r="D433">
        <v>26.06</v>
      </c>
      <c r="E433" t="s">
        <v>4035</v>
      </c>
      <c r="F433" t="s">
        <v>4040</v>
      </c>
      <c r="G433" t="s">
        <v>4033</v>
      </c>
      <c r="H433" t="s">
        <v>4042</v>
      </c>
      <c r="I433" t="s">
        <v>4081</v>
      </c>
      <c r="J433" t="s">
        <v>4141</v>
      </c>
      <c r="K433">
        <v>43.2625</v>
      </c>
      <c r="L433" t="s">
        <v>4192</v>
      </c>
      <c r="M433" t="s">
        <v>4193</v>
      </c>
      <c r="N433" t="s">
        <v>4192</v>
      </c>
      <c r="O433" t="s">
        <v>4195</v>
      </c>
      <c r="P433">
        <v>70.17</v>
      </c>
      <c r="Q433" t="s">
        <v>4198</v>
      </c>
      <c r="R433" t="s">
        <v>4208</v>
      </c>
      <c r="S433">
        <v>71.2929</v>
      </c>
      <c r="T433" t="s">
        <v>4211</v>
      </c>
      <c r="U433">
        <v>54.7297</v>
      </c>
      <c r="V433" t="s">
        <v>4204</v>
      </c>
      <c r="W433" t="s">
        <v>4215</v>
      </c>
      <c r="X433" t="s">
        <v>4218</v>
      </c>
      <c r="Y433">
        <v>35.2617</v>
      </c>
      <c r="Z433" t="s">
        <v>4219</v>
      </c>
      <c r="AA433" t="s">
        <v>4220</v>
      </c>
      <c r="AB433" t="s">
        <v>4219</v>
      </c>
      <c r="AC433" t="s">
        <v>4220</v>
      </c>
      <c r="AD433">
        <v>14</v>
      </c>
      <c r="AE433" t="s">
        <v>4636</v>
      </c>
      <c r="AF433">
        <v>6.4844</v>
      </c>
      <c r="AG433">
        <v>7.5603</v>
      </c>
      <c r="AH433">
        <v>14.1134</v>
      </c>
      <c r="AI433">
        <v>0.8577</v>
      </c>
      <c r="AJ433">
        <v>0.4594</v>
      </c>
      <c r="AL433" t="s">
        <v>4192</v>
      </c>
      <c r="AN433">
        <v>169.5</v>
      </c>
      <c r="AO433">
        <v>172</v>
      </c>
      <c r="AP433">
        <v>207</v>
      </c>
      <c r="AQ433" t="s">
        <v>4192</v>
      </c>
      <c r="AR433">
        <v>-2.1579</v>
      </c>
      <c r="AS433" t="s">
        <v>4192</v>
      </c>
      <c r="AT433">
        <v>0.08712</v>
      </c>
      <c r="AU433" t="s">
        <v>5828</v>
      </c>
      <c r="AV433">
        <v>0.09214</v>
      </c>
      <c r="AW433" t="s">
        <v>5828</v>
      </c>
      <c r="AX433" t="s">
        <v>4192</v>
      </c>
      <c r="AY433" t="s">
        <v>4192</v>
      </c>
      <c r="AZ433" t="s">
        <v>5830</v>
      </c>
      <c r="BA433" t="s">
        <v>4193</v>
      </c>
      <c r="BB433">
        <v>-20.5771</v>
      </c>
      <c r="BC433" t="s">
        <v>5831</v>
      </c>
      <c r="BD433" t="s">
        <v>4192</v>
      </c>
      <c r="BE433" t="s">
        <v>4192</v>
      </c>
      <c r="BF433" t="s">
        <v>4192</v>
      </c>
      <c r="BG433" t="s">
        <v>4193</v>
      </c>
      <c r="BH433" t="s">
        <v>4192</v>
      </c>
      <c r="BI433" t="s">
        <v>4192</v>
      </c>
    </row>
    <row r="434" spans="1:61">
      <c r="A434" t="s">
        <v>493</v>
      </c>
      <c r="B434" t="s">
        <v>2461</v>
      </c>
      <c r="C434" t="s">
        <v>4013</v>
      </c>
      <c r="D434">
        <v>24.05</v>
      </c>
      <c r="E434" t="s">
        <v>4035</v>
      </c>
      <c r="F434" t="s">
        <v>4033</v>
      </c>
      <c r="G434" t="s">
        <v>4078</v>
      </c>
      <c r="H434" t="s">
        <v>4043</v>
      </c>
      <c r="I434" t="s">
        <v>4077</v>
      </c>
      <c r="J434" t="s">
        <v>4035</v>
      </c>
      <c r="K434">
        <v>60.2065</v>
      </c>
      <c r="L434" t="s">
        <v>4192</v>
      </c>
      <c r="M434" t="s">
        <v>4192</v>
      </c>
      <c r="O434" t="s">
        <v>4195</v>
      </c>
      <c r="P434">
        <v>0.02</v>
      </c>
      <c r="Q434" t="s">
        <v>4205</v>
      </c>
      <c r="R434" t="s">
        <v>4208</v>
      </c>
      <c r="S434">
        <v>49.1655</v>
      </c>
      <c r="T434" t="s">
        <v>4211</v>
      </c>
      <c r="U434">
        <v>53.6373</v>
      </c>
      <c r="V434" t="s">
        <v>4204</v>
      </c>
      <c r="W434" t="s">
        <v>4216</v>
      </c>
      <c r="X434" t="s">
        <v>4217</v>
      </c>
      <c r="Y434">
        <v>46.4311</v>
      </c>
      <c r="Z434" t="s">
        <v>4219</v>
      </c>
      <c r="AA434" t="s">
        <v>4220</v>
      </c>
      <c r="AB434" t="s">
        <v>4219</v>
      </c>
      <c r="AC434" t="s">
        <v>4212</v>
      </c>
      <c r="AD434">
        <v>8</v>
      </c>
      <c r="AE434" t="s">
        <v>4637</v>
      </c>
      <c r="AF434">
        <v>8.1549</v>
      </c>
      <c r="AG434">
        <v>10.8504</v>
      </c>
      <c r="AH434">
        <v>16.256</v>
      </c>
      <c r="AI434">
        <v>0.7516</v>
      </c>
      <c r="AJ434">
        <v>0.5017</v>
      </c>
      <c r="AL434" t="s">
        <v>5824</v>
      </c>
      <c r="AN434">
        <v>237.5</v>
      </c>
      <c r="AO434">
        <v>231</v>
      </c>
      <c r="AP434">
        <v>264.5</v>
      </c>
      <c r="AQ434" t="s">
        <v>4192</v>
      </c>
      <c r="AR434">
        <v>-9.0366</v>
      </c>
      <c r="AS434" t="s">
        <v>4192</v>
      </c>
      <c r="AU434" t="s">
        <v>5828</v>
      </c>
      <c r="AV434">
        <v>0.0064</v>
      </c>
      <c r="AW434" t="s">
        <v>5828</v>
      </c>
      <c r="AX434" t="s">
        <v>4192</v>
      </c>
      <c r="AY434" t="s">
        <v>4192</v>
      </c>
      <c r="AZ434" t="s">
        <v>4207</v>
      </c>
      <c r="BA434" t="s">
        <v>4192</v>
      </c>
      <c r="BB434">
        <v>-17.8248</v>
      </c>
      <c r="BC434" t="s">
        <v>5831</v>
      </c>
      <c r="BD434" t="s">
        <v>4192</v>
      </c>
      <c r="BE434" t="s">
        <v>4192</v>
      </c>
      <c r="BF434" t="s">
        <v>4192</v>
      </c>
      <c r="BG434" t="s">
        <v>4192</v>
      </c>
      <c r="BH434" t="s">
        <v>4193</v>
      </c>
      <c r="BI434" t="s">
        <v>4192</v>
      </c>
    </row>
    <row r="435" spans="1:61">
      <c r="A435" t="s">
        <v>494</v>
      </c>
      <c r="B435" t="s">
        <v>2462</v>
      </c>
      <c r="C435" t="s">
        <v>4015</v>
      </c>
      <c r="D435">
        <v>7.51</v>
      </c>
      <c r="E435" t="s">
        <v>4035</v>
      </c>
      <c r="F435" t="s">
        <v>4034</v>
      </c>
      <c r="G435" t="s">
        <v>4040</v>
      </c>
      <c r="H435" t="s">
        <v>4045</v>
      </c>
      <c r="I435" t="s">
        <v>4055</v>
      </c>
      <c r="J435" t="s">
        <v>4062</v>
      </c>
      <c r="K435">
        <v>40.4523</v>
      </c>
      <c r="L435" t="s">
        <v>4193</v>
      </c>
      <c r="M435" t="s">
        <v>4192</v>
      </c>
      <c r="N435" t="s">
        <v>4192</v>
      </c>
      <c r="O435" t="s">
        <v>4195</v>
      </c>
      <c r="P435">
        <v>83.73999999999999</v>
      </c>
      <c r="Q435" t="s">
        <v>4197</v>
      </c>
      <c r="R435" t="s">
        <v>4208</v>
      </c>
      <c r="S435">
        <v>49.029</v>
      </c>
      <c r="T435" t="s">
        <v>4211</v>
      </c>
      <c r="U435">
        <v>55.2541</v>
      </c>
      <c r="V435" t="s">
        <v>4199</v>
      </c>
      <c r="W435" t="s">
        <v>4215</v>
      </c>
      <c r="X435" t="s">
        <v>4218</v>
      </c>
      <c r="Y435">
        <v>33.2784</v>
      </c>
      <c r="Z435" t="s">
        <v>4220</v>
      </c>
      <c r="AA435" t="s">
        <v>4220</v>
      </c>
      <c r="AB435" t="s">
        <v>4220</v>
      </c>
      <c r="AC435" t="s">
        <v>4220</v>
      </c>
      <c r="AD435">
        <v>19</v>
      </c>
      <c r="AE435" t="s">
        <v>4638</v>
      </c>
      <c r="AF435">
        <v>0.8416</v>
      </c>
      <c r="AG435">
        <v>0.5329</v>
      </c>
      <c r="AH435">
        <v>4.1083</v>
      </c>
      <c r="AI435">
        <v>1.5792</v>
      </c>
      <c r="AJ435">
        <v>0.2048</v>
      </c>
      <c r="AL435" t="s">
        <v>5824</v>
      </c>
      <c r="AN435">
        <v>32.8</v>
      </c>
      <c r="AO435">
        <v>33.9</v>
      </c>
      <c r="AP435">
        <v>35.1</v>
      </c>
      <c r="AQ435" t="s">
        <v>4193</v>
      </c>
      <c r="AR435">
        <v>-5.3883</v>
      </c>
      <c r="AS435" t="s">
        <v>4192</v>
      </c>
      <c r="AU435" t="s">
        <v>5829</v>
      </c>
      <c r="AV435">
        <v>0.0263</v>
      </c>
      <c r="AW435" t="s">
        <v>5829</v>
      </c>
      <c r="AX435" t="s">
        <v>4192</v>
      </c>
      <c r="AY435" t="s">
        <v>4192</v>
      </c>
      <c r="AZ435" t="s">
        <v>5830</v>
      </c>
      <c r="BA435" t="s">
        <v>4193</v>
      </c>
      <c r="BB435">
        <v>-14.4805</v>
      </c>
      <c r="BC435" t="s">
        <v>5831</v>
      </c>
      <c r="BD435" t="s">
        <v>4192</v>
      </c>
      <c r="BE435" t="s">
        <v>4192</v>
      </c>
      <c r="BF435" t="s">
        <v>4192</v>
      </c>
      <c r="BG435" t="s">
        <v>4193</v>
      </c>
      <c r="BH435" t="s">
        <v>4192</v>
      </c>
      <c r="BI435" t="s">
        <v>4192</v>
      </c>
    </row>
    <row r="436" spans="1:61">
      <c r="A436" t="s">
        <v>495</v>
      </c>
      <c r="B436" t="s">
        <v>2463</v>
      </c>
      <c r="C436" t="s">
        <v>4000</v>
      </c>
      <c r="D436">
        <v>8</v>
      </c>
      <c r="E436" t="s">
        <v>4035</v>
      </c>
      <c r="F436" t="s">
        <v>4033</v>
      </c>
      <c r="G436" t="s">
        <v>4062</v>
      </c>
      <c r="H436" t="s">
        <v>4081</v>
      </c>
      <c r="I436" t="s">
        <v>4063</v>
      </c>
      <c r="J436" t="s">
        <v>4077</v>
      </c>
      <c r="K436">
        <v>46.4682</v>
      </c>
      <c r="L436" t="s">
        <v>4192</v>
      </c>
      <c r="M436" t="s">
        <v>4193</v>
      </c>
      <c r="N436" t="s">
        <v>4192</v>
      </c>
      <c r="O436" t="s">
        <v>4195</v>
      </c>
      <c r="P436">
        <v>99.73999999999999</v>
      </c>
      <c r="Q436" t="s">
        <v>4202</v>
      </c>
      <c r="R436" t="s">
        <v>4207</v>
      </c>
      <c r="S436">
        <v>96.7658</v>
      </c>
      <c r="T436" t="s">
        <v>4213</v>
      </c>
      <c r="U436">
        <v>67.367</v>
      </c>
      <c r="V436" t="s">
        <v>4201</v>
      </c>
      <c r="W436" t="s">
        <v>4215</v>
      </c>
      <c r="X436" t="s">
        <v>4218</v>
      </c>
      <c r="Y436">
        <v>66.0398</v>
      </c>
      <c r="Z436" t="s">
        <v>4220</v>
      </c>
      <c r="AA436" t="s">
        <v>4219</v>
      </c>
      <c r="AB436" t="s">
        <v>4220</v>
      </c>
      <c r="AC436" t="s">
        <v>4220</v>
      </c>
      <c r="AD436">
        <v>18</v>
      </c>
      <c r="AE436" t="s">
        <v>4639</v>
      </c>
      <c r="AF436">
        <v>4.9515</v>
      </c>
      <c r="AG436">
        <v>6.8736</v>
      </c>
      <c r="AH436">
        <v>3.9665</v>
      </c>
      <c r="AI436">
        <v>0.7204</v>
      </c>
      <c r="AJ436">
        <v>1.2483</v>
      </c>
      <c r="AL436" t="s">
        <v>4192</v>
      </c>
      <c r="AN436">
        <v>231</v>
      </c>
      <c r="AO436">
        <v>216.5</v>
      </c>
      <c r="AP436">
        <v>255</v>
      </c>
      <c r="AQ436" t="s">
        <v>4193</v>
      </c>
      <c r="AR436">
        <v>12.8496</v>
      </c>
      <c r="AS436" t="s">
        <v>4193</v>
      </c>
      <c r="AT436">
        <v>0.23912</v>
      </c>
      <c r="AU436" t="s">
        <v>5829</v>
      </c>
      <c r="AV436">
        <v>0.14821</v>
      </c>
      <c r="AW436" t="s">
        <v>5829</v>
      </c>
      <c r="AX436" t="s">
        <v>4192</v>
      </c>
      <c r="AY436" t="s">
        <v>4192</v>
      </c>
      <c r="AZ436" t="s">
        <v>5830</v>
      </c>
      <c r="BA436" t="s">
        <v>4193</v>
      </c>
      <c r="BB436">
        <v>17.4424</v>
      </c>
      <c r="BC436" t="s">
        <v>5832</v>
      </c>
      <c r="BD436" t="s">
        <v>4192</v>
      </c>
      <c r="BE436" t="s">
        <v>4192</v>
      </c>
      <c r="BF436" t="s">
        <v>4193</v>
      </c>
      <c r="BG436" t="s">
        <v>4192</v>
      </c>
      <c r="BH436" t="s">
        <v>4192</v>
      </c>
      <c r="BI436" t="s">
        <v>4192</v>
      </c>
    </row>
    <row r="437" spans="1:61">
      <c r="A437" t="s">
        <v>496</v>
      </c>
      <c r="B437" t="s">
        <v>2464</v>
      </c>
      <c r="C437" t="s">
        <v>4001</v>
      </c>
      <c r="D437">
        <v>18.84</v>
      </c>
      <c r="E437" t="s">
        <v>4035</v>
      </c>
      <c r="F437" t="s">
        <v>4032</v>
      </c>
      <c r="G437" t="s">
        <v>4036</v>
      </c>
      <c r="H437" t="s">
        <v>4086</v>
      </c>
      <c r="I437" t="s">
        <v>4037</v>
      </c>
      <c r="J437" t="s">
        <v>4081</v>
      </c>
      <c r="K437">
        <v>45.1452</v>
      </c>
      <c r="L437" t="s">
        <v>4192</v>
      </c>
      <c r="M437" t="s">
        <v>4192</v>
      </c>
      <c r="N437" t="s">
        <v>4192</v>
      </c>
      <c r="O437" t="s">
        <v>4195</v>
      </c>
      <c r="P437">
        <v>99.98999999999999</v>
      </c>
      <c r="Q437" t="s">
        <v>4203</v>
      </c>
      <c r="R437" t="s">
        <v>4207</v>
      </c>
      <c r="S437">
        <v>85.9838</v>
      </c>
      <c r="T437" t="s">
        <v>4209</v>
      </c>
      <c r="U437">
        <v>47.1267</v>
      </c>
      <c r="V437" t="s">
        <v>4204</v>
      </c>
      <c r="W437" t="s">
        <v>4215</v>
      </c>
      <c r="X437" t="s">
        <v>4218</v>
      </c>
      <c r="Y437">
        <v>84.3436</v>
      </c>
      <c r="Z437" t="s">
        <v>4219</v>
      </c>
      <c r="AA437" t="s">
        <v>4219</v>
      </c>
      <c r="AB437" t="s">
        <v>4219</v>
      </c>
      <c r="AC437" t="s">
        <v>4220</v>
      </c>
      <c r="AD437">
        <v>12</v>
      </c>
      <c r="AE437" t="s">
        <v>4640</v>
      </c>
      <c r="AF437">
        <v>0.223</v>
      </c>
      <c r="AG437">
        <v>0.3225</v>
      </c>
      <c r="AH437">
        <v>0.5319</v>
      </c>
      <c r="AI437">
        <v>0.6915</v>
      </c>
      <c r="AJ437">
        <v>0.4192</v>
      </c>
      <c r="AK437" t="s">
        <v>5821</v>
      </c>
      <c r="AL437" t="s">
        <v>4192</v>
      </c>
      <c r="AM437" t="s">
        <v>5826</v>
      </c>
      <c r="AN437">
        <v>72.59999999999999</v>
      </c>
      <c r="AO437">
        <v>70.40000000000001</v>
      </c>
      <c r="AP437">
        <v>70.09999999999999</v>
      </c>
      <c r="AQ437" t="s">
        <v>4192</v>
      </c>
      <c r="AR437">
        <v>-6.0432</v>
      </c>
      <c r="AS437" t="s">
        <v>4192</v>
      </c>
      <c r="AT437">
        <v>0.03049</v>
      </c>
      <c r="AU437" t="s">
        <v>5828</v>
      </c>
      <c r="AV437">
        <v>0.00997</v>
      </c>
      <c r="AW437" t="s">
        <v>5828</v>
      </c>
      <c r="AX437" t="s">
        <v>4192</v>
      </c>
      <c r="AY437" t="s">
        <v>4192</v>
      </c>
      <c r="AZ437" t="s">
        <v>5830</v>
      </c>
      <c r="BA437" t="s">
        <v>4193</v>
      </c>
      <c r="BB437">
        <v>-24.6054</v>
      </c>
      <c r="BC437" t="s">
        <v>5831</v>
      </c>
      <c r="BD437" t="s">
        <v>4192</v>
      </c>
      <c r="BE437" t="s">
        <v>4192</v>
      </c>
      <c r="BF437" t="s">
        <v>4192</v>
      </c>
      <c r="BG437" t="s">
        <v>4193</v>
      </c>
      <c r="BH437" t="s">
        <v>4192</v>
      </c>
      <c r="BI437" t="s">
        <v>4192</v>
      </c>
    </row>
    <row r="438" spans="1:61">
      <c r="A438" t="s">
        <v>497</v>
      </c>
      <c r="B438" t="s">
        <v>2465</v>
      </c>
      <c r="C438" t="s">
        <v>4001</v>
      </c>
      <c r="D438">
        <v>8.67</v>
      </c>
      <c r="E438" t="s">
        <v>4035</v>
      </c>
      <c r="F438" t="s">
        <v>4038</v>
      </c>
      <c r="G438" t="s">
        <v>4055</v>
      </c>
      <c r="H438" t="s">
        <v>4089</v>
      </c>
      <c r="I438" t="s">
        <v>4057</v>
      </c>
      <c r="J438" t="s">
        <v>4086</v>
      </c>
      <c r="K438">
        <v>43.0357</v>
      </c>
      <c r="L438" t="s">
        <v>4192</v>
      </c>
      <c r="M438" t="s">
        <v>4192</v>
      </c>
      <c r="O438" t="s">
        <v>4196</v>
      </c>
      <c r="P438">
        <v>6.5</v>
      </c>
      <c r="Q438" t="s">
        <v>4201</v>
      </c>
      <c r="R438" t="s">
        <v>4207</v>
      </c>
      <c r="S438">
        <v>14.3646</v>
      </c>
      <c r="T438" t="s">
        <v>4213</v>
      </c>
      <c r="U438">
        <v>47.3237</v>
      </c>
      <c r="V438" t="s">
        <v>4204</v>
      </c>
      <c r="W438" t="s">
        <v>4216</v>
      </c>
      <c r="X438" t="s">
        <v>4217</v>
      </c>
      <c r="Y438">
        <v>43.9093</v>
      </c>
      <c r="Z438" t="s">
        <v>4220</v>
      </c>
      <c r="AA438" t="s">
        <v>4219</v>
      </c>
      <c r="AB438" t="s">
        <v>4219</v>
      </c>
      <c r="AC438" t="s">
        <v>4219</v>
      </c>
      <c r="AD438">
        <v>7</v>
      </c>
      <c r="AE438" t="s">
        <v>4641</v>
      </c>
      <c r="AF438">
        <v>0.083</v>
      </c>
      <c r="AG438">
        <v>0.08019999999999999</v>
      </c>
      <c r="AH438">
        <v>0.2272</v>
      </c>
      <c r="AI438">
        <v>1.0345</v>
      </c>
      <c r="AJ438">
        <v>0.3653</v>
      </c>
      <c r="AK438" t="s">
        <v>5820</v>
      </c>
      <c r="AL438" t="s">
        <v>4193</v>
      </c>
      <c r="AM438" t="s">
        <v>5825</v>
      </c>
      <c r="AN438">
        <v>47.1</v>
      </c>
      <c r="AO438">
        <v>49.1</v>
      </c>
      <c r="AP438">
        <v>44.6</v>
      </c>
      <c r="AQ438" t="s">
        <v>4192</v>
      </c>
      <c r="AR438">
        <v>-8.636699999999999</v>
      </c>
      <c r="AS438" t="s">
        <v>4192</v>
      </c>
      <c r="AU438" t="s">
        <v>5828</v>
      </c>
      <c r="AW438" t="s">
        <v>5828</v>
      </c>
      <c r="AX438" t="s">
        <v>4192</v>
      </c>
      <c r="AY438" t="s">
        <v>4192</v>
      </c>
      <c r="AZ438" t="s">
        <v>5830</v>
      </c>
      <c r="BA438" t="s">
        <v>4192</v>
      </c>
      <c r="BB438">
        <v>-24.2333</v>
      </c>
      <c r="BC438" t="s">
        <v>5831</v>
      </c>
      <c r="BD438" t="s">
        <v>4192</v>
      </c>
      <c r="BE438" t="s">
        <v>4192</v>
      </c>
      <c r="BF438" t="s">
        <v>4192</v>
      </c>
      <c r="BG438" t="s">
        <v>4192</v>
      </c>
      <c r="BH438" t="s">
        <v>4193</v>
      </c>
      <c r="BI438" t="s">
        <v>4192</v>
      </c>
    </row>
    <row r="439" spans="1:61">
      <c r="A439" t="s">
        <v>498</v>
      </c>
      <c r="B439" t="s">
        <v>2466</v>
      </c>
      <c r="C439" t="s">
        <v>4027</v>
      </c>
      <c r="D439">
        <v>29.41</v>
      </c>
      <c r="E439" t="s">
        <v>4035</v>
      </c>
      <c r="F439" t="s">
        <v>4035</v>
      </c>
      <c r="G439" t="s">
        <v>4044</v>
      </c>
      <c r="H439" t="s">
        <v>4099</v>
      </c>
      <c r="I439" t="s">
        <v>4041</v>
      </c>
      <c r="J439" t="s">
        <v>4053</v>
      </c>
      <c r="K439">
        <v>50.7148</v>
      </c>
      <c r="L439" t="s">
        <v>4192</v>
      </c>
      <c r="M439" t="s">
        <v>4193</v>
      </c>
      <c r="N439" t="s">
        <v>4192</v>
      </c>
      <c r="O439" t="s">
        <v>4196</v>
      </c>
      <c r="P439">
        <v>99.98</v>
      </c>
      <c r="Q439" t="s">
        <v>4203</v>
      </c>
      <c r="R439" t="s">
        <v>4208</v>
      </c>
      <c r="S439">
        <v>99.41500000000001</v>
      </c>
      <c r="T439" t="s">
        <v>4210</v>
      </c>
      <c r="U439">
        <v>47.3475</v>
      </c>
      <c r="V439" t="s">
        <v>4204</v>
      </c>
      <c r="W439" t="s">
        <v>4215</v>
      </c>
      <c r="X439" t="s">
        <v>4218</v>
      </c>
      <c r="Y439">
        <v>43.1909</v>
      </c>
      <c r="Z439" t="s">
        <v>4220</v>
      </c>
      <c r="AA439" t="s">
        <v>4219</v>
      </c>
      <c r="AB439" t="s">
        <v>4220</v>
      </c>
      <c r="AC439" t="s">
        <v>4220</v>
      </c>
      <c r="AD439">
        <v>15</v>
      </c>
      <c r="AE439" t="s">
        <v>4642</v>
      </c>
      <c r="AF439">
        <v>0.238</v>
      </c>
      <c r="AG439">
        <v>0.226</v>
      </c>
      <c r="AH439">
        <v>0.4948</v>
      </c>
      <c r="AI439">
        <v>1.0533</v>
      </c>
      <c r="AJ439">
        <v>0.481</v>
      </c>
      <c r="AL439" t="s">
        <v>5822</v>
      </c>
      <c r="AN439">
        <v>32.2</v>
      </c>
      <c r="AO439">
        <v>33.5</v>
      </c>
      <c r="AP439">
        <v>31.25</v>
      </c>
      <c r="AQ439" t="s">
        <v>4192</v>
      </c>
      <c r="AR439">
        <v>-5.3612</v>
      </c>
      <c r="AS439" t="s">
        <v>4192</v>
      </c>
      <c r="AT439">
        <v>0.01156</v>
      </c>
      <c r="AU439" t="s">
        <v>5829</v>
      </c>
      <c r="AV439">
        <v>0.00524</v>
      </c>
      <c r="AW439" t="s">
        <v>5829</v>
      </c>
      <c r="AX439" t="s">
        <v>4192</v>
      </c>
      <c r="AY439" t="s">
        <v>4192</v>
      </c>
      <c r="AZ439" t="s">
        <v>5830</v>
      </c>
      <c r="BA439" t="s">
        <v>4193</v>
      </c>
      <c r="BB439">
        <v>-27.7015</v>
      </c>
      <c r="BC439" t="s">
        <v>5831</v>
      </c>
      <c r="BD439" t="s">
        <v>4192</v>
      </c>
      <c r="BE439" t="s">
        <v>4192</v>
      </c>
      <c r="BF439" t="s">
        <v>4192</v>
      </c>
      <c r="BG439" t="s">
        <v>4193</v>
      </c>
      <c r="BH439" t="s">
        <v>4192</v>
      </c>
      <c r="BI439" t="s">
        <v>4192</v>
      </c>
    </row>
    <row r="440" spans="1:61">
      <c r="A440" t="s">
        <v>499</v>
      </c>
      <c r="B440" t="s">
        <v>2467</v>
      </c>
      <c r="C440" t="s">
        <v>4006</v>
      </c>
      <c r="D440">
        <v>3.78</v>
      </c>
      <c r="E440" t="s">
        <v>4035</v>
      </c>
      <c r="F440" t="s">
        <v>4033</v>
      </c>
      <c r="I440" t="s">
        <v>4054</v>
      </c>
      <c r="J440" t="s">
        <v>4053</v>
      </c>
      <c r="L440" t="s">
        <v>4192</v>
      </c>
      <c r="M440" t="s">
        <v>4192</v>
      </c>
      <c r="O440" t="s">
        <v>4196</v>
      </c>
      <c r="P440">
        <v>17.5</v>
      </c>
      <c r="Q440" t="s">
        <v>4204</v>
      </c>
      <c r="R440" t="s">
        <v>4208</v>
      </c>
      <c r="S440">
        <v>62.1567</v>
      </c>
      <c r="T440" t="s">
        <v>4211</v>
      </c>
      <c r="U440">
        <v>45.6045</v>
      </c>
      <c r="V440" t="s">
        <v>4204</v>
      </c>
      <c r="W440" t="s">
        <v>4215</v>
      </c>
      <c r="X440" t="s">
        <v>4217</v>
      </c>
      <c r="Y440">
        <v>23.686</v>
      </c>
      <c r="Z440" t="s">
        <v>4220</v>
      </c>
      <c r="AA440" t="s">
        <v>4219</v>
      </c>
      <c r="AB440" t="s">
        <v>4219</v>
      </c>
      <c r="AD440">
        <v>7</v>
      </c>
      <c r="AE440" t="s">
        <v>4643</v>
      </c>
      <c r="AF440">
        <v>0.0927</v>
      </c>
      <c r="AG440">
        <v>0.1869</v>
      </c>
      <c r="AH440">
        <v>0.4126</v>
      </c>
      <c r="AI440">
        <v>0.4958</v>
      </c>
      <c r="AJ440">
        <v>0.2246</v>
      </c>
      <c r="AL440" t="s">
        <v>5822</v>
      </c>
      <c r="AN440">
        <v>110</v>
      </c>
      <c r="AO440">
        <v>110</v>
      </c>
      <c r="AP440">
        <v>124</v>
      </c>
      <c r="AQ440" t="s">
        <v>4192</v>
      </c>
      <c r="AR440">
        <v>-10.5193</v>
      </c>
      <c r="AS440" t="s">
        <v>4192</v>
      </c>
      <c r="AU440" t="s">
        <v>5828</v>
      </c>
      <c r="AW440" t="s">
        <v>5828</v>
      </c>
      <c r="AX440" t="s">
        <v>4192</v>
      </c>
      <c r="AY440" t="s">
        <v>4192</v>
      </c>
      <c r="AZ440" t="s">
        <v>5830</v>
      </c>
      <c r="BA440" t="s">
        <v>4193</v>
      </c>
      <c r="BB440">
        <v>-32.486</v>
      </c>
      <c r="BC440" t="s">
        <v>5831</v>
      </c>
      <c r="BD440" t="s">
        <v>4192</v>
      </c>
      <c r="BE440" t="s">
        <v>4192</v>
      </c>
      <c r="BF440" t="s">
        <v>4192</v>
      </c>
      <c r="BG440" t="s">
        <v>4192</v>
      </c>
      <c r="BH440" t="s">
        <v>4193</v>
      </c>
      <c r="BI440" t="s">
        <v>4192</v>
      </c>
    </row>
    <row r="441" spans="1:61">
      <c r="A441" t="s">
        <v>500</v>
      </c>
      <c r="B441" t="s">
        <v>2468</v>
      </c>
      <c r="C441" t="s">
        <v>4013</v>
      </c>
      <c r="D441">
        <v>3.37</v>
      </c>
      <c r="E441" t="s">
        <v>4035</v>
      </c>
      <c r="F441" t="s">
        <v>4032</v>
      </c>
      <c r="G441" t="s">
        <v>4035</v>
      </c>
      <c r="H441" t="s">
        <v>4042</v>
      </c>
      <c r="I441" t="s">
        <v>4033</v>
      </c>
      <c r="J441" t="s">
        <v>4085</v>
      </c>
      <c r="K441">
        <v>66.2705</v>
      </c>
      <c r="L441" t="s">
        <v>4192</v>
      </c>
      <c r="M441" t="s">
        <v>4193</v>
      </c>
      <c r="N441" t="s">
        <v>4192</v>
      </c>
      <c r="O441" t="s">
        <v>4195</v>
      </c>
      <c r="P441">
        <v>87.89</v>
      </c>
      <c r="Q441" t="s">
        <v>4203</v>
      </c>
      <c r="R441" t="s">
        <v>4207</v>
      </c>
      <c r="S441">
        <v>80.3383</v>
      </c>
      <c r="T441" t="s">
        <v>4209</v>
      </c>
      <c r="U441">
        <v>51.7802</v>
      </c>
      <c r="V441" t="s">
        <v>4204</v>
      </c>
      <c r="W441" t="s">
        <v>4215</v>
      </c>
      <c r="X441" t="s">
        <v>4218</v>
      </c>
      <c r="Y441">
        <v>51.5023</v>
      </c>
      <c r="Z441" t="s">
        <v>4219</v>
      </c>
      <c r="AA441" t="s">
        <v>4220</v>
      </c>
      <c r="AB441" t="s">
        <v>4219</v>
      </c>
      <c r="AC441" t="s">
        <v>4220</v>
      </c>
      <c r="AD441">
        <v>15</v>
      </c>
      <c r="AE441" t="s">
        <v>4644</v>
      </c>
      <c r="AF441">
        <v>6.335</v>
      </c>
      <c r="AG441">
        <v>4.4964</v>
      </c>
      <c r="AH441">
        <v>4.724</v>
      </c>
      <c r="AI441">
        <v>1.4089</v>
      </c>
      <c r="AJ441">
        <v>1.341</v>
      </c>
      <c r="AL441" t="s">
        <v>4192</v>
      </c>
      <c r="AN441">
        <v>25.8</v>
      </c>
      <c r="AO441">
        <v>25.85</v>
      </c>
      <c r="AP441">
        <v>26.7</v>
      </c>
      <c r="AQ441" t="s">
        <v>4193</v>
      </c>
      <c r="AR441">
        <v>-2.4476</v>
      </c>
      <c r="AS441" t="s">
        <v>4192</v>
      </c>
      <c r="AT441">
        <v>0.11409</v>
      </c>
      <c r="AU441" t="s">
        <v>5828</v>
      </c>
      <c r="AV441">
        <v>0.07055</v>
      </c>
      <c r="AW441" t="s">
        <v>5828</v>
      </c>
      <c r="AX441" t="s">
        <v>4192</v>
      </c>
      <c r="AY441" t="s">
        <v>4192</v>
      </c>
      <c r="AZ441" t="s">
        <v>5830</v>
      </c>
      <c r="BA441" t="s">
        <v>4193</v>
      </c>
      <c r="BB441">
        <v>-26.6027</v>
      </c>
      <c r="BC441" t="s">
        <v>5831</v>
      </c>
      <c r="BD441" t="s">
        <v>4192</v>
      </c>
      <c r="BE441" t="s">
        <v>4192</v>
      </c>
      <c r="BF441" t="s">
        <v>4192</v>
      </c>
      <c r="BG441" t="s">
        <v>4193</v>
      </c>
      <c r="BH441" t="s">
        <v>4192</v>
      </c>
      <c r="BI441" t="s">
        <v>4192</v>
      </c>
    </row>
    <row r="442" spans="1:61">
      <c r="A442" t="s">
        <v>501</v>
      </c>
      <c r="B442" t="s">
        <v>2469</v>
      </c>
      <c r="C442" t="s">
        <v>4003</v>
      </c>
      <c r="D442">
        <v>16.95</v>
      </c>
      <c r="E442" t="s">
        <v>4035</v>
      </c>
      <c r="F442" t="s">
        <v>4035</v>
      </c>
      <c r="G442" t="s">
        <v>4033</v>
      </c>
      <c r="H442" t="s">
        <v>4043</v>
      </c>
      <c r="I442" t="s">
        <v>4069</v>
      </c>
      <c r="J442" t="s">
        <v>4116</v>
      </c>
      <c r="K442">
        <v>34.045</v>
      </c>
      <c r="L442" t="s">
        <v>4193</v>
      </c>
      <c r="M442" t="s">
        <v>4193</v>
      </c>
      <c r="N442" t="s">
        <v>4192</v>
      </c>
      <c r="O442" t="s">
        <v>4195</v>
      </c>
      <c r="P442">
        <v>74.11</v>
      </c>
      <c r="Q442" t="s">
        <v>4198</v>
      </c>
      <c r="R442" t="s">
        <v>4208</v>
      </c>
      <c r="S442">
        <v>51.5506</v>
      </c>
      <c r="T442" t="s">
        <v>4211</v>
      </c>
      <c r="U442">
        <v>66.77509999999999</v>
      </c>
      <c r="V442" t="s">
        <v>4201</v>
      </c>
      <c r="W442" t="s">
        <v>4215</v>
      </c>
      <c r="X442" t="s">
        <v>4218</v>
      </c>
      <c r="Y442">
        <v>29.1613</v>
      </c>
      <c r="Z442" t="s">
        <v>4220</v>
      </c>
      <c r="AA442" t="s">
        <v>4219</v>
      </c>
      <c r="AB442" t="s">
        <v>4212</v>
      </c>
      <c r="AC442" t="s">
        <v>4220</v>
      </c>
      <c r="AD442">
        <v>19</v>
      </c>
      <c r="AE442" t="s">
        <v>4645</v>
      </c>
      <c r="AF442">
        <v>8.230600000000001</v>
      </c>
      <c r="AG442">
        <v>4.0781</v>
      </c>
      <c r="AH442">
        <v>3.1028</v>
      </c>
      <c r="AI442">
        <v>2.0182</v>
      </c>
      <c r="AJ442">
        <v>2.6526</v>
      </c>
      <c r="AL442" t="s">
        <v>4192</v>
      </c>
      <c r="AN442">
        <v>17.5</v>
      </c>
      <c r="AO442">
        <v>18.2</v>
      </c>
      <c r="AP442">
        <v>15.95</v>
      </c>
      <c r="AQ442" t="s">
        <v>4193</v>
      </c>
      <c r="AR442">
        <v>17.3264</v>
      </c>
      <c r="AS442" t="s">
        <v>4193</v>
      </c>
      <c r="AT442">
        <v>0.16362</v>
      </c>
      <c r="AU442" t="s">
        <v>5828</v>
      </c>
      <c r="AV442">
        <v>0.16588</v>
      </c>
      <c r="AW442" t="s">
        <v>5828</v>
      </c>
      <c r="AX442" t="s">
        <v>4192</v>
      </c>
      <c r="AY442" t="s">
        <v>4192</v>
      </c>
      <c r="AZ442" t="s">
        <v>5830</v>
      </c>
      <c r="BA442" t="s">
        <v>4193</v>
      </c>
      <c r="BB442">
        <v>37.5569</v>
      </c>
      <c r="BC442" t="s">
        <v>5832</v>
      </c>
      <c r="BD442" t="s">
        <v>4192</v>
      </c>
      <c r="BE442" t="s">
        <v>4192</v>
      </c>
      <c r="BF442" t="s">
        <v>4192</v>
      </c>
      <c r="BG442" t="s">
        <v>4193</v>
      </c>
      <c r="BH442" t="s">
        <v>4192</v>
      </c>
      <c r="BI442" t="s">
        <v>4192</v>
      </c>
    </row>
    <row r="443" spans="1:61">
      <c r="A443" t="s">
        <v>502</v>
      </c>
      <c r="B443" t="s">
        <v>2470</v>
      </c>
      <c r="C443" t="s">
        <v>4010</v>
      </c>
      <c r="D443">
        <v>3.95</v>
      </c>
      <c r="E443" t="s">
        <v>4035</v>
      </c>
      <c r="F443" t="s">
        <v>4041</v>
      </c>
      <c r="G443" t="s">
        <v>4034</v>
      </c>
      <c r="H443" t="s">
        <v>4043</v>
      </c>
      <c r="I443" t="s">
        <v>4033</v>
      </c>
      <c r="J443" t="s">
        <v>4039</v>
      </c>
      <c r="K443">
        <v>41.8376</v>
      </c>
      <c r="L443" t="s">
        <v>4192</v>
      </c>
      <c r="M443" t="s">
        <v>4193</v>
      </c>
      <c r="N443" t="s">
        <v>4192</v>
      </c>
      <c r="O443" t="s">
        <v>4195</v>
      </c>
      <c r="P443">
        <v>78.72</v>
      </c>
      <c r="Q443" t="s">
        <v>4200</v>
      </c>
      <c r="R443" t="s">
        <v>4208</v>
      </c>
      <c r="S443">
        <v>90.8655</v>
      </c>
      <c r="T443" t="s">
        <v>4211</v>
      </c>
      <c r="U443">
        <v>58.9906</v>
      </c>
      <c r="V443" t="s">
        <v>4199</v>
      </c>
      <c r="W443" t="s">
        <v>4215</v>
      </c>
      <c r="X443" t="s">
        <v>4218</v>
      </c>
      <c r="Y443">
        <v>53.4377</v>
      </c>
      <c r="Z443" t="s">
        <v>4219</v>
      </c>
      <c r="AA443" t="s">
        <v>4220</v>
      </c>
      <c r="AB443" t="s">
        <v>4219</v>
      </c>
      <c r="AC443" t="s">
        <v>4220</v>
      </c>
      <c r="AD443">
        <v>17</v>
      </c>
      <c r="AE443" t="s">
        <v>4646</v>
      </c>
      <c r="AF443">
        <v>7.0939</v>
      </c>
      <c r="AG443">
        <v>12.5795</v>
      </c>
      <c r="AH443">
        <v>17.5513</v>
      </c>
      <c r="AI443">
        <v>0.5639</v>
      </c>
      <c r="AJ443">
        <v>0.4042</v>
      </c>
      <c r="AL443" t="s">
        <v>4192</v>
      </c>
      <c r="AN443">
        <v>83.2</v>
      </c>
      <c r="AO443">
        <v>77</v>
      </c>
      <c r="AP443">
        <v>104</v>
      </c>
      <c r="AQ443" t="s">
        <v>4192</v>
      </c>
      <c r="AR443">
        <v>4.108</v>
      </c>
      <c r="AS443" t="s">
        <v>4193</v>
      </c>
      <c r="AT443">
        <v>0.16977</v>
      </c>
      <c r="AU443" t="s">
        <v>5828</v>
      </c>
      <c r="AV443">
        <v>0.13885</v>
      </c>
      <c r="AW443" t="s">
        <v>5828</v>
      </c>
      <c r="AX443" t="s">
        <v>4192</v>
      </c>
      <c r="AY443" t="s">
        <v>4192</v>
      </c>
      <c r="AZ443" t="s">
        <v>5830</v>
      </c>
      <c r="BA443" t="s">
        <v>4193</v>
      </c>
      <c r="BB443">
        <v>-16.3647</v>
      </c>
      <c r="BC443" t="s">
        <v>5831</v>
      </c>
      <c r="BD443" t="s">
        <v>4192</v>
      </c>
      <c r="BE443" t="s">
        <v>4192</v>
      </c>
      <c r="BF443" t="s">
        <v>4192</v>
      </c>
      <c r="BG443" t="s">
        <v>4193</v>
      </c>
      <c r="BH443" t="s">
        <v>4192</v>
      </c>
      <c r="BI443" t="s">
        <v>4192</v>
      </c>
    </row>
    <row r="444" spans="1:61">
      <c r="A444" t="s">
        <v>503</v>
      </c>
      <c r="B444" t="s">
        <v>2471</v>
      </c>
      <c r="C444" t="s">
        <v>4013</v>
      </c>
      <c r="D444">
        <v>6.82</v>
      </c>
      <c r="E444" t="s">
        <v>4035</v>
      </c>
      <c r="F444" t="s">
        <v>4033</v>
      </c>
      <c r="G444" t="s">
        <v>4032</v>
      </c>
      <c r="H444" t="s">
        <v>4049</v>
      </c>
      <c r="I444" t="s">
        <v>4032</v>
      </c>
      <c r="J444" t="s">
        <v>4047</v>
      </c>
      <c r="K444">
        <v>31.0565</v>
      </c>
      <c r="L444" t="s">
        <v>4192</v>
      </c>
      <c r="M444" t="s">
        <v>4193</v>
      </c>
      <c r="N444" t="s">
        <v>4192</v>
      </c>
      <c r="O444" t="s">
        <v>4195</v>
      </c>
      <c r="P444">
        <v>97.81999999999999</v>
      </c>
      <c r="Q444" t="s">
        <v>4202</v>
      </c>
      <c r="R444" t="s">
        <v>4208</v>
      </c>
      <c r="S444">
        <v>94.6789</v>
      </c>
      <c r="T444" t="s">
        <v>4212</v>
      </c>
      <c r="U444">
        <v>59.0542</v>
      </c>
      <c r="V444" t="s">
        <v>4199</v>
      </c>
      <c r="W444" t="s">
        <v>4215</v>
      </c>
      <c r="X444" t="s">
        <v>4218</v>
      </c>
      <c r="Y444">
        <v>52.9455</v>
      </c>
      <c r="Z444" t="s">
        <v>4220</v>
      </c>
      <c r="AA444" t="s">
        <v>4220</v>
      </c>
      <c r="AB444" t="s">
        <v>4220</v>
      </c>
      <c r="AC444" t="s">
        <v>4220</v>
      </c>
      <c r="AD444">
        <v>19</v>
      </c>
      <c r="AE444" t="s">
        <v>4647</v>
      </c>
      <c r="AF444">
        <v>8.962199999999999</v>
      </c>
      <c r="AG444">
        <v>1.1506</v>
      </c>
      <c r="AH444">
        <v>1.6525</v>
      </c>
      <c r="AI444">
        <v>7.7891</v>
      </c>
      <c r="AJ444">
        <v>5.4234</v>
      </c>
      <c r="AK444" t="s">
        <v>5821</v>
      </c>
      <c r="AL444" t="s">
        <v>4192</v>
      </c>
      <c r="AM444" t="s">
        <v>5826</v>
      </c>
      <c r="AN444">
        <v>33.8</v>
      </c>
      <c r="AO444">
        <v>33.15</v>
      </c>
      <c r="AP444">
        <v>38.1</v>
      </c>
      <c r="AQ444" t="s">
        <v>4193</v>
      </c>
      <c r="AR444">
        <v>7.0746</v>
      </c>
      <c r="AS444" t="s">
        <v>4193</v>
      </c>
      <c r="AT444">
        <v>0.08776</v>
      </c>
      <c r="AU444" t="s">
        <v>5829</v>
      </c>
      <c r="AV444">
        <v>0.0829</v>
      </c>
      <c r="AW444" t="s">
        <v>5829</v>
      </c>
      <c r="AX444" t="s">
        <v>4192</v>
      </c>
      <c r="AY444" t="s">
        <v>4192</v>
      </c>
      <c r="AZ444" t="s">
        <v>5830</v>
      </c>
      <c r="BA444" t="s">
        <v>4193</v>
      </c>
      <c r="BB444">
        <v>-19.6609</v>
      </c>
      <c r="BC444" t="s">
        <v>5831</v>
      </c>
      <c r="BD444" t="s">
        <v>4192</v>
      </c>
      <c r="BE444" t="s">
        <v>4192</v>
      </c>
      <c r="BF444" t="s">
        <v>4193</v>
      </c>
      <c r="BG444" t="s">
        <v>4192</v>
      </c>
      <c r="BH444" t="s">
        <v>4192</v>
      </c>
      <c r="BI444" t="s">
        <v>4192</v>
      </c>
    </row>
    <row r="445" spans="1:61">
      <c r="A445" t="s">
        <v>504</v>
      </c>
      <c r="B445" t="s">
        <v>2472</v>
      </c>
      <c r="C445" t="s">
        <v>4000</v>
      </c>
      <c r="D445">
        <v>23.69</v>
      </c>
      <c r="E445" t="s">
        <v>4035</v>
      </c>
      <c r="F445" t="s">
        <v>4032</v>
      </c>
      <c r="G445" t="s">
        <v>4067</v>
      </c>
      <c r="H445" t="s">
        <v>4155</v>
      </c>
      <c r="I445" t="s">
        <v>4061</v>
      </c>
      <c r="J445" t="s">
        <v>4096</v>
      </c>
      <c r="K445">
        <v>54.213</v>
      </c>
      <c r="L445" t="s">
        <v>4193</v>
      </c>
      <c r="M445" t="s">
        <v>4193</v>
      </c>
      <c r="O445" t="s">
        <v>4195</v>
      </c>
      <c r="P445">
        <v>2.8</v>
      </c>
      <c r="Q445" t="s">
        <v>4198</v>
      </c>
      <c r="R445" t="s">
        <v>4208</v>
      </c>
      <c r="S445">
        <v>13.58</v>
      </c>
      <c r="T445" t="s">
        <v>4211</v>
      </c>
      <c r="U445">
        <v>52.9881</v>
      </c>
      <c r="V445" t="s">
        <v>4204</v>
      </c>
      <c r="W445" t="s">
        <v>4216</v>
      </c>
      <c r="X445" t="s">
        <v>4217</v>
      </c>
      <c r="Y445">
        <v>19.9944</v>
      </c>
      <c r="Z445" t="s">
        <v>4220</v>
      </c>
      <c r="AA445" t="s">
        <v>4220</v>
      </c>
      <c r="AB445" t="s">
        <v>4220</v>
      </c>
      <c r="AC445" t="s">
        <v>4219</v>
      </c>
      <c r="AD445">
        <v>12</v>
      </c>
      <c r="AE445" t="s">
        <v>4648</v>
      </c>
      <c r="AF445">
        <v>0.8565</v>
      </c>
      <c r="AG445">
        <v>1.038</v>
      </c>
      <c r="AH445">
        <v>1.4983</v>
      </c>
      <c r="AI445">
        <v>0.8250999999999999</v>
      </c>
      <c r="AJ445">
        <v>0.5716</v>
      </c>
      <c r="AK445" t="s">
        <v>5821</v>
      </c>
      <c r="AL445" t="s">
        <v>4192</v>
      </c>
      <c r="AM445" t="s">
        <v>5826</v>
      </c>
      <c r="AN445">
        <v>81.7</v>
      </c>
      <c r="AO445">
        <v>84.8</v>
      </c>
      <c r="AP445">
        <v>82.3</v>
      </c>
      <c r="AQ445" t="s">
        <v>4192</v>
      </c>
      <c r="AR445">
        <v>-7.5662</v>
      </c>
      <c r="AS445" t="s">
        <v>4192</v>
      </c>
      <c r="AU445" t="s">
        <v>5829</v>
      </c>
      <c r="AW445" t="s">
        <v>5829</v>
      </c>
      <c r="AX445" t="s">
        <v>4192</v>
      </c>
      <c r="AY445" t="s">
        <v>4192</v>
      </c>
      <c r="AZ445" t="s">
        <v>4208</v>
      </c>
      <c r="BA445" t="s">
        <v>4193</v>
      </c>
      <c r="BB445">
        <v>-19.1553</v>
      </c>
      <c r="BC445" t="s">
        <v>5831</v>
      </c>
      <c r="BD445" t="s">
        <v>4192</v>
      </c>
      <c r="BE445" t="s">
        <v>4192</v>
      </c>
      <c r="BF445" t="s">
        <v>4192</v>
      </c>
      <c r="BG445" t="s">
        <v>4192</v>
      </c>
      <c r="BH445" t="s">
        <v>4193</v>
      </c>
      <c r="BI445" t="s">
        <v>4192</v>
      </c>
    </row>
    <row r="446" spans="1:61">
      <c r="A446" t="s">
        <v>505</v>
      </c>
      <c r="B446" t="s">
        <v>2473</v>
      </c>
      <c r="C446" t="s">
        <v>4016</v>
      </c>
      <c r="D446">
        <v>5.91</v>
      </c>
      <c r="E446" t="s">
        <v>4035</v>
      </c>
      <c r="F446" t="s">
        <v>4036</v>
      </c>
      <c r="G446" t="s">
        <v>4033</v>
      </c>
      <c r="H446" t="s">
        <v>4042</v>
      </c>
      <c r="I446" t="s">
        <v>4051</v>
      </c>
      <c r="J446" t="s">
        <v>4115</v>
      </c>
      <c r="K446">
        <v>52.513</v>
      </c>
      <c r="L446" t="s">
        <v>4192</v>
      </c>
      <c r="M446" t="s">
        <v>4193</v>
      </c>
      <c r="N446" t="s">
        <v>4193</v>
      </c>
      <c r="O446" t="s">
        <v>4195</v>
      </c>
      <c r="P446">
        <v>99.91</v>
      </c>
      <c r="Q446" t="s">
        <v>4205</v>
      </c>
      <c r="R446" t="s">
        <v>4208</v>
      </c>
      <c r="S446">
        <v>86.5735</v>
      </c>
      <c r="T446" t="s">
        <v>4211</v>
      </c>
      <c r="U446">
        <v>69.0442</v>
      </c>
      <c r="V446" t="s">
        <v>4201</v>
      </c>
      <c r="W446" t="s">
        <v>4215</v>
      </c>
      <c r="X446" t="s">
        <v>4218</v>
      </c>
      <c r="Y446">
        <v>44.9388</v>
      </c>
      <c r="Z446" t="s">
        <v>4220</v>
      </c>
      <c r="AA446" t="s">
        <v>4220</v>
      </c>
      <c r="AB446" t="s">
        <v>4220</v>
      </c>
      <c r="AC446" t="s">
        <v>4220</v>
      </c>
      <c r="AD446">
        <v>21</v>
      </c>
      <c r="AE446" t="s">
        <v>4649</v>
      </c>
      <c r="AF446">
        <v>15.3815</v>
      </c>
      <c r="AG446">
        <v>3.4257</v>
      </c>
      <c r="AH446">
        <v>3.161</v>
      </c>
      <c r="AI446">
        <v>4.49</v>
      </c>
      <c r="AJ446">
        <v>4.866</v>
      </c>
      <c r="AL446" t="s">
        <v>5824</v>
      </c>
      <c r="AN446">
        <v>47.3</v>
      </c>
      <c r="AO446">
        <v>46.3</v>
      </c>
      <c r="AP446">
        <v>47.7</v>
      </c>
      <c r="AQ446" t="s">
        <v>4193</v>
      </c>
      <c r="AR446">
        <v>26.7828</v>
      </c>
      <c r="AS446" t="s">
        <v>4193</v>
      </c>
      <c r="AT446">
        <v>0.17429</v>
      </c>
      <c r="AU446" t="s">
        <v>5829</v>
      </c>
      <c r="AV446">
        <v>0.15939</v>
      </c>
      <c r="AW446" t="s">
        <v>5829</v>
      </c>
      <c r="AX446" t="s">
        <v>4192</v>
      </c>
      <c r="AY446" t="s">
        <v>4192</v>
      </c>
      <c r="AZ446" t="s">
        <v>5830</v>
      </c>
      <c r="BA446" t="s">
        <v>4193</v>
      </c>
      <c r="BB446">
        <v>31.3096</v>
      </c>
      <c r="BC446" t="s">
        <v>5832</v>
      </c>
      <c r="BD446" t="s">
        <v>4192</v>
      </c>
      <c r="BE446" t="s">
        <v>4192</v>
      </c>
      <c r="BF446" t="s">
        <v>4193</v>
      </c>
      <c r="BG446" t="s">
        <v>4192</v>
      </c>
      <c r="BH446" t="s">
        <v>4192</v>
      </c>
      <c r="BI446" t="s">
        <v>4192</v>
      </c>
    </row>
    <row r="447" spans="1:61">
      <c r="A447" t="s">
        <v>506</v>
      </c>
      <c r="B447" t="s">
        <v>2474</v>
      </c>
      <c r="C447" t="s">
        <v>4014</v>
      </c>
      <c r="D447">
        <v>1.71</v>
      </c>
      <c r="E447" t="s">
        <v>4035</v>
      </c>
      <c r="F447" t="s">
        <v>4037</v>
      </c>
      <c r="G447" t="s">
        <v>4050</v>
      </c>
      <c r="H447" t="s">
        <v>4047</v>
      </c>
      <c r="I447" t="s">
        <v>4032</v>
      </c>
      <c r="J447" t="s">
        <v>4043</v>
      </c>
      <c r="K447">
        <v>58.3706</v>
      </c>
      <c r="L447" t="s">
        <v>4192</v>
      </c>
      <c r="M447" t="s">
        <v>4193</v>
      </c>
      <c r="N447" t="s">
        <v>4193</v>
      </c>
      <c r="O447" t="s">
        <v>4196</v>
      </c>
      <c r="P447">
        <v>87.58</v>
      </c>
      <c r="Q447" t="s">
        <v>4198</v>
      </c>
      <c r="R447" t="s">
        <v>4208</v>
      </c>
      <c r="S447">
        <v>90.1576</v>
      </c>
      <c r="T447" t="s">
        <v>4211</v>
      </c>
      <c r="U447">
        <v>51.656</v>
      </c>
      <c r="V447" t="s">
        <v>4204</v>
      </c>
      <c r="W447" t="s">
        <v>4215</v>
      </c>
      <c r="X447" t="s">
        <v>4218</v>
      </c>
      <c r="Y447">
        <v>32.1365</v>
      </c>
      <c r="Z447" t="s">
        <v>4220</v>
      </c>
      <c r="AA447" t="s">
        <v>4220</v>
      </c>
      <c r="AB447" t="s">
        <v>4220</v>
      </c>
      <c r="AC447" t="s">
        <v>4220</v>
      </c>
      <c r="AD447">
        <v>17</v>
      </c>
      <c r="AE447" t="s">
        <v>4650</v>
      </c>
      <c r="AF447">
        <v>0.3451</v>
      </c>
      <c r="AG447">
        <v>0.737</v>
      </c>
      <c r="AH447">
        <v>1.2777</v>
      </c>
      <c r="AI447">
        <v>0.4683</v>
      </c>
      <c r="AJ447">
        <v>0.2701</v>
      </c>
      <c r="AK447" t="s">
        <v>5821</v>
      </c>
      <c r="AL447" t="s">
        <v>4192</v>
      </c>
      <c r="AM447" t="s">
        <v>5826</v>
      </c>
      <c r="AN447">
        <v>166.5</v>
      </c>
      <c r="AO447">
        <v>165</v>
      </c>
      <c r="AP447">
        <v>173.5</v>
      </c>
      <c r="AQ447" t="s">
        <v>4192</v>
      </c>
      <c r="AR447">
        <v>-6.7432</v>
      </c>
      <c r="AS447" t="s">
        <v>4192</v>
      </c>
      <c r="AU447" t="s">
        <v>5829</v>
      </c>
      <c r="AV447">
        <v>0.01581</v>
      </c>
      <c r="AW447" t="s">
        <v>5829</v>
      </c>
      <c r="AX447" t="s">
        <v>4193</v>
      </c>
      <c r="AY447" t="s">
        <v>4192</v>
      </c>
      <c r="AZ447" t="s">
        <v>5830</v>
      </c>
      <c r="BA447" t="s">
        <v>4193</v>
      </c>
      <c r="BB447">
        <v>-25.1134</v>
      </c>
      <c r="BC447" t="s">
        <v>5831</v>
      </c>
      <c r="BD447" t="s">
        <v>4192</v>
      </c>
      <c r="BE447" t="s">
        <v>4192</v>
      </c>
      <c r="BF447" t="s">
        <v>4192</v>
      </c>
      <c r="BG447" t="s">
        <v>4193</v>
      </c>
      <c r="BH447" t="s">
        <v>4192</v>
      </c>
      <c r="BI447" t="s">
        <v>4192</v>
      </c>
    </row>
    <row r="448" spans="1:61">
      <c r="A448" t="s">
        <v>507</v>
      </c>
      <c r="B448" t="s">
        <v>2475</v>
      </c>
      <c r="C448" t="s">
        <v>4000</v>
      </c>
      <c r="D448">
        <v>6.01</v>
      </c>
      <c r="E448" t="s">
        <v>4035</v>
      </c>
      <c r="F448" t="s">
        <v>4040</v>
      </c>
      <c r="G448" t="s">
        <v>4072</v>
      </c>
      <c r="H448" t="s">
        <v>4043</v>
      </c>
      <c r="I448" t="s">
        <v>4070</v>
      </c>
      <c r="J448" t="s">
        <v>4140</v>
      </c>
      <c r="K448">
        <v>47.2628</v>
      </c>
      <c r="L448" t="s">
        <v>4193</v>
      </c>
      <c r="M448" t="s">
        <v>4193</v>
      </c>
      <c r="N448" t="s">
        <v>4192</v>
      </c>
      <c r="O448" t="s">
        <v>4195</v>
      </c>
      <c r="P448">
        <v>38.9</v>
      </c>
      <c r="Q448" t="s">
        <v>4200</v>
      </c>
      <c r="R448" t="s">
        <v>4208</v>
      </c>
      <c r="S448">
        <v>53.5523</v>
      </c>
      <c r="T448" t="s">
        <v>4211</v>
      </c>
      <c r="U448">
        <v>65.0158</v>
      </c>
      <c r="V448" t="s">
        <v>4201</v>
      </c>
      <c r="W448" t="s">
        <v>4215</v>
      </c>
      <c r="X448" t="s">
        <v>4218</v>
      </c>
      <c r="Y448">
        <v>34.0006</v>
      </c>
      <c r="Z448" t="s">
        <v>4220</v>
      </c>
      <c r="AA448" t="s">
        <v>4219</v>
      </c>
      <c r="AB448" t="s">
        <v>4220</v>
      </c>
      <c r="AC448" t="s">
        <v>4220</v>
      </c>
      <c r="AD448">
        <v>19</v>
      </c>
      <c r="AE448" t="s">
        <v>4651</v>
      </c>
      <c r="AF448">
        <v>0.574</v>
      </c>
      <c r="AG448">
        <v>0.3557</v>
      </c>
      <c r="AH448">
        <v>1.3006</v>
      </c>
      <c r="AI448">
        <v>1.6137</v>
      </c>
      <c r="AJ448">
        <v>0.4413</v>
      </c>
      <c r="AL448" t="s">
        <v>4192</v>
      </c>
      <c r="AN448">
        <v>17.6</v>
      </c>
      <c r="AO448">
        <v>17</v>
      </c>
      <c r="AP448">
        <v>18.2</v>
      </c>
      <c r="AQ448" t="s">
        <v>4193</v>
      </c>
      <c r="AR448">
        <v>-1.1504</v>
      </c>
      <c r="AS448" t="s">
        <v>4192</v>
      </c>
      <c r="AT448">
        <v>0.04637</v>
      </c>
      <c r="AU448" t="s">
        <v>5829</v>
      </c>
      <c r="AV448">
        <v>0.04535</v>
      </c>
      <c r="AW448" t="s">
        <v>5829</v>
      </c>
      <c r="AX448" t="s">
        <v>4192</v>
      </c>
      <c r="AY448" t="s">
        <v>4192</v>
      </c>
      <c r="AZ448" t="s">
        <v>5830</v>
      </c>
      <c r="BA448" t="s">
        <v>4193</v>
      </c>
      <c r="BB448">
        <v>-30.3649</v>
      </c>
      <c r="BC448" t="s">
        <v>5831</v>
      </c>
      <c r="BD448" t="s">
        <v>4192</v>
      </c>
      <c r="BE448" t="s">
        <v>4192</v>
      </c>
      <c r="BF448" t="s">
        <v>4192</v>
      </c>
      <c r="BG448" t="s">
        <v>4193</v>
      </c>
      <c r="BH448" t="s">
        <v>4192</v>
      </c>
      <c r="BI448" t="s">
        <v>4192</v>
      </c>
    </row>
    <row r="449" spans="1:61">
      <c r="A449" t="s">
        <v>508</v>
      </c>
      <c r="B449" t="s">
        <v>2476</v>
      </c>
      <c r="C449" t="s">
        <v>4016</v>
      </c>
      <c r="D449">
        <v>2.48</v>
      </c>
      <c r="E449" t="s">
        <v>4035</v>
      </c>
      <c r="F449" t="s">
        <v>4032</v>
      </c>
      <c r="G449" t="s">
        <v>4035</v>
      </c>
      <c r="H449" t="s">
        <v>4053</v>
      </c>
      <c r="I449" t="s">
        <v>4076</v>
      </c>
      <c r="J449" t="s">
        <v>4047</v>
      </c>
      <c r="K449">
        <v>40.4455</v>
      </c>
      <c r="L449" t="s">
        <v>4193</v>
      </c>
      <c r="M449" t="s">
        <v>4193</v>
      </c>
      <c r="O449" t="s">
        <v>4195</v>
      </c>
      <c r="P449">
        <v>93.75</v>
      </c>
      <c r="Q449" t="s">
        <v>4203</v>
      </c>
      <c r="R449" t="s">
        <v>4207</v>
      </c>
      <c r="S449">
        <v>88.1568</v>
      </c>
      <c r="T449" t="s">
        <v>4209</v>
      </c>
      <c r="U449">
        <v>56.687</v>
      </c>
      <c r="V449" t="s">
        <v>4199</v>
      </c>
      <c r="W449" t="s">
        <v>4215</v>
      </c>
      <c r="X449" t="s">
        <v>4218</v>
      </c>
      <c r="Y449">
        <v>59.3603</v>
      </c>
      <c r="Z449" t="s">
        <v>4220</v>
      </c>
      <c r="AA449" t="s">
        <v>4220</v>
      </c>
      <c r="AB449" t="s">
        <v>4220</v>
      </c>
      <c r="AD449">
        <v>18</v>
      </c>
      <c r="AE449" t="s">
        <v>4652</v>
      </c>
      <c r="AF449">
        <v>26.7523</v>
      </c>
      <c r="AG449">
        <v>19.5179</v>
      </c>
      <c r="AH449">
        <v>9.7402</v>
      </c>
      <c r="AI449">
        <v>1.3707</v>
      </c>
      <c r="AJ449">
        <v>2.7466</v>
      </c>
      <c r="AL449" t="s">
        <v>5824</v>
      </c>
      <c r="AN449">
        <v>517</v>
      </c>
      <c r="AO449">
        <v>419</v>
      </c>
      <c r="AP449">
        <v>690</v>
      </c>
      <c r="AQ449" t="s">
        <v>4192</v>
      </c>
      <c r="AR449">
        <v>7.4565</v>
      </c>
      <c r="AS449" t="s">
        <v>4193</v>
      </c>
      <c r="AT449">
        <v>0.28738</v>
      </c>
      <c r="AU449" t="s">
        <v>5829</v>
      </c>
      <c r="AV449">
        <v>0.1496</v>
      </c>
      <c r="AW449" t="s">
        <v>5829</v>
      </c>
      <c r="AX449" t="s">
        <v>4192</v>
      </c>
      <c r="AY449" t="s">
        <v>4192</v>
      </c>
      <c r="AZ449" t="s">
        <v>5830</v>
      </c>
      <c r="BA449" t="s">
        <v>4193</v>
      </c>
      <c r="BB449">
        <v>25.1211</v>
      </c>
      <c r="BC449" t="s">
        <v>5832</v>
      </c>
      <c r="BD449" t="s">
        <v>4192</v>
      </c>
      <c r="BE449" t="s">
        <v>4192</v>
      </c>
      <c r="BF449" t="s">
        <v>4192</v>
      </c>
      <c r="BG449" t="s">
        <v>4193</v>
      </c>
      <c r="BH449" t="s">
        <v>4192</v>
      </c>
      <c r="BI449" t="s">
        <v>4192</v>
      </c>
    </row>
    <row r="450" spans="1:61">
      <c r="A450" t="s">
        <v>509</v>
      </c>
      <c r="B450" t="s">
        <v>2477</v>
      </c>
      <c r="C450" t="s">
        <v>4009</v>
      </c>
      <c r="D450">
        <v>4.07</v>
      </c>
      <c r="E450" t="s">
        <v>4035</v>
      </c>
      <c r="F450" t="s">
        <v>4035</v>
      </c>
      <c r="G450" t="s">
        <v>4035</v>
      </c>
      <c r="H450" t="s">
        <v>4047</v>
      </c>
      <c r="I450" t="s">
        <v>4038</v>
      </c>
      <c r="J450" t="s">
        <v>4046</v>
      </c>
      <c r="K450">
        <v>66.244</v>
      </c>
      <c r="L450" t="s">
        <v>4192</v>
      </c>
      <c r="M450" t="s">
        <v>4193</v>
      </c>
      <c r="O450" t="s">
        <v>4195</v>
      </c>
      <c r="P450">
        <v>99.61</v>
      </c>
      <c r="Q450" t="s">
        <v>4204</v>
      </c>
      <c r="R450" t="s">
        <v>4208</v>
      </c>
      <c r="S450">
        <v>79.5958</v>
      </c>
      <c r="T450" t="s">
        <v>4209</v>
      </c>
      <c r="U450">
        <v>47.8497</v>
      </c>
      <c r="V450" t="s">
        <v>4204</v>
      </c>
      <c r="W450" t="s">
        <v>4215</v>
      </c>
      <c r="X450" t="s">
        <v>4218</v>
      </c>
      <c r="Y450">
        <v>37.1177</v>
      </c>
      <c r="Z450" t="s">
        <v>4220</v>
      </c>
      <c r="AA450" t="s">
        <v>4219</v>
      </c>
      <c r="AB450" t="s">
        <v>4220</v>
      </c>
      <c r="AD450">
        <v>15</v>
      </c>
      <c r="AE450" t="s">
        <v>4653</v>
      </c>
      <c r="AF450">
        <v>1.2266</v>
      </c>
      <c r="AG450">
        <v>2.732</v>
      </c>
      <c r="AH450">
        <v>1.3745</v>
      </c>
      <c r="AI450">
        <v>0.449</v>
      </c>
      <c r="AJ450">
        <v>0.8924</v>
      </c>
      <c r="AL450" t="s">
        <v>5822</v>
      </c>
      <c r="AN450">
        <v>218.5</v>
      </c>
      <c r="AO450">
        <v>226.5</v>
      </c>
      <c r="AP450">
        <v>247.5</v>
      </c>
      <c r="AQ450" t="s">
        <v>4192</v>
      </c>
      <c r="AR450">
        <v>-5.447</v>
      </c>
      <c r="AS450" t="s">
        <v>4192</v>
      </c>
      <c r="AT450">
        <v>0.03489</v>
      </c>
      <c r="AU450" t="s">
        <v>5829</v>
      </c>
      <c r="AV450">
        <v>0.01763</v>
      </c>
      <c r="AW450" t="s">
        <v>5829</v>
      </c>
      <c r="AX450" t="s">
        <v>4192</v>
      </c>
      <c r="AY450" t="s">
        <v>4192</v>
      </c>
      <c r="AZ450" t="s">
        <v>5830</v>
      </c>
      <c r="BA450" t="s">
        <v>4193</v>
      </c>
      <c r="BB450">
        <v>22.3425</v>
      </c>
      <c r="BC450" t="s">
        <v>5832</v>
      </c>
      <c r="BD450" t="s">
        <v>4192</v>
      </c>
      <c r="BE450" t="s">
        <v>4192</v>
      </c>
      <c r="BF450" t="s">
        <v>4192</v>
      </c>
      <c r="BG450" t="s">
        <v>4193</v>
      </c>
      <c r="BH450" t="s">
        <v>4192</v>
      </c>
      <c r="BI450" t="s">
        <v>4192</v>
      </c>
    </row>
    <row r="451" spans="1:61">
      <c r="A451" t="s">
        <v>510</v>
      </c>
      <c r="B451" t="s">
        <v>2478</v>
      </c>
      <c r="C451" t="s">
        <v>4000</v>
      </c>
      <c r="D451">
        <v>22.18</v>
      </c>
      <c r="E451" t="s">
        <v>4035</v>
      </c>
      <c r="F451" t="s">
        <v>4040</v>
      </c>
      <c r="G451" t="s">
        <v>4032</v>
      </c>
      <c r="H451" t="s">
        <v>4078</v>
      </c>
      <c r="I451" t="s">
        <v>4128</v>
      </c>
      <c r="J451" t="s">
        <v>4077</v>
      </c>
      <c r="K451">
        <v>39.9327</v>
      </c>
      <c r="L451" t="s">
        <v>4192</v>
      </c>
      <c r="M451" t="s">
        <v>4193</v>
      </c>
      <c r="N451" t="s">
        <v>4192</v>
      </c>
      <c r="O451" t="s">
        <v>4196</v>
      </c>
      <c r="P451">
        <v>98.44</v>
      </c>
      <c r="Q451" t="s">
        <v>4197</v>
      </c>
      <c r="R451" t="s">
        <v>4208</v>
      </c>
      <c r="S451">
        <v>98.02849999999999</v>
      </c>
      <c r="T451" t="s">
        <v>4212</v>
      </c>
      <c r="U451">
        <v>48.9077</v>
      </c>
      <c r="V451" t="s">
        <v>4204</v>
      </c>
      <c r="W451" t="s">
        <v>4215</v>
      </c>
      <c r="X451" t="s">
        <v>4218</v>
      </c>
      <c r="Y451">
        <v>42.2965</v>
      </c>
      <c r="Z451" t="s">
        <v>4220</v>
      </c>
      <c r="AA451" t="s">
        <v>4219</v>
      </c>
      <c r="AB451" t="s">
        <v>4220</v>
      </c>
      <c r="AC451" t="s">
        <v>4220</v>
      </c>
      <c r="AD451">
        <v>14</v>
      </c>
      <c r="AE451" t="s">
        <v>4654</v>
      </c>
      <c r="AF451">
        <v>3.279</v>
      </c>
      <c r="AG451">
        <v>3.6271</v>
      </c>
      <c r="AH451">
        <v>3.1892</v>
      </c>
      <c r="AI451">
        <v>0.904</v>
      </c>
      <c r="AJ451">
        <v>1.0281</v>
      </c>
      <c r="AL451" t="s">
        <v>5823</v>
      </c>
      <c r="AN451">
        <v>11.7</v>
      </c>
      <c r="AO451">
        <v>10.4</v>
      </c>
      <c r="AP451">
        <v>13.4</v>
      </c>
      <c r="AQ451" t="s">
        <v>4192</v>
      </c>
      <c r="AR451">
        <v>-2.2827</v>
      </c>
      <c r="AS451" t="s">
        <v>4192</v>
      </c>
      <c r="AT451">
        <v>0.08522</v>
      </c>
      <c r="AU451" t="s">
        <v>5829</v>
      </c>
      <c r="AV451">
        <v>0.04409</v>
      </c>
      <c r="AW451" t="s">
        <v>5829</v>
      </c>
      <c r="AX451" t="s">
        <v>4192</v>
      </c>
      <c r="AY451" t="s">
        <v>4192</v>
      </c>
      <c r="AZ451" t="s">
        <v>5830</v>
      </c>
      <c r="BA451" t="s">
        <v>4193</v>
      </c>
      <c r="BB451">
        <v>-0.3847</v>
      </c>
      <c r="BC451" t="s">
        <v>5831</v>
      </c>
      <c r="BD451" t="s">
        <v>4192</v>
      </c>
      <c r="BE451" t="s">
        <v>4192</v>
      </c>
      <c r="BF451" t="s">
        <v>4192</v>
      </c>
      <c r="BG451" t="s">
        <v>4193</v>
      </c>
      <c r="BH451" t="s">
        <v>4192</v>
      </c>
      <c r="BI451" t="s">
        <v>4192</v>
      </c>
    </row>
    <row r="452" spans="1:61">
      <c r="A452" t="s">
        <v>511</v>
      </c>
      <c r="B452" t="s">
        <v>2479</v>
      </c>
      <c r="C452" t="s">
        <v>4007</v>
      </c>
      <c r="D452">
        <v>562.83</v>
      </c>
      <c r="E452" t="s">
        <v>4035</v>
      </c>
      <c r="F452" t="s">
        <v>4032</v>
      </c>
      <c r="G452" t="s">
        <v>4046</v>
      </c>
      <c r="H452" t="s">
        <v>4094</v>
      </c>
      <c r="I452" t="s">
        <v>4038</v>
      </c>
      <c r="J452" t="s">
        <v>4066</v>
      </c>
      <c r="K452">
        <v>41.9984</v>
      </c>
      <c r="L452" t="s">
        <v>4192</v>
      </c>
      <c r="M452" t="s">
        <v>4192</v>
      </c>
      <c r="O452" t="s">
        <v>4196</v>
      </c>
      <c r="P452">
        <v>19.82</v>
      </c>
      <c r="Q452" t="s">
        <v>4198</v>
      </c>
      <c r="R452" t="s">
        <v>4208</v>
      </c>
      <c r="S452">
        <v>16.4093</v>
      </c>
      <c r="T452" t="s">
        <v>4211</v>
      </c>
      <c r="U452">
        <v>43.3435</v>
      </c>
      <c r="V452" t="s">
        <v>4205</v>
      </c>
      <c r="W452" t="s">
        <v>4216</v>
      </c>
      <c r="X452" t="s">
        <v>4217</v>
      </c>
      <c r="Y452">
        <v>51.5239</v>
      </c>
      <c r="Z452" t="s">
        <v>4219</v>
      </c>
      <c r="AA452" t="s">
        <v>4219</v>
      </c>
      <c r="AB452" t="s">
        <v>4219</v>
      </c>
      <c r="AC452" t="s">
        <v>4219</v>
      </c>
      <c r="AD452">
        <v>4</v>
      </c>
      <c r="AE452" t="s">
        <v>4655</v>
      </c>
      <c r="AF452">
        <v>0.2299</v>
      </c>
      <c r="AG452">
        <v>0.3477</v>
      </c>
      <c r="AH452">
        <v>0.8253</v>
      </c>
      <c r="AI452">
        <v>0.6611</v>
      </c>
      <c r="AJ452">
        <v>0.2786</v>
      </c>
      <c r="AL452" t="s">
        <v>4192</v>
      </c>
      <c r="AN452">
        <v>26.05</v>
      </c>
      <c r="AO452">
        <v>25.8</v>
      </c>
      <c r="AP452">
        <v>24.85</v>
      </c>
      <c r="AQ452" t="s">
        <v>4192</v>
      </c>
      <c r="AR452">
        <v>-8.276999999999999</v>
      </c>
      <c r="AS452" t="s">
        <v>4192</v>
      </c>
      <c r="AU452" t="s">
        <v>5828</v>
      </c>
      <c r="AW452" t="s">
        <v>5828</v>
      </c>
      <c r="AX452" t="s">
        <v>4192</v>
      </c>
      <c r="AY452" t="s">
        <v>4192</v>
      </c>
      <c r="AZ452" t="s">
        <v>5830</v>
      </c>
      <c r="BA452" t="s">
        <v>4192</v>
      </c>
      <c r="BB452">
        <v>-23.0064</v>
      </c>
      <c r="BC452" t="s">
        <v>5831</v>
      </c>
      <c r="BD452" t="s">
        <v>4192</v>
      </c>
      <c r="BE452" t="s">
        <v>4192</v>
      </c>
      <c r="BF452" t="s">
        <v>4192</v>
      </c>
      <c r="BG452" t="s">
        <v>4192</v>
      </c>
      <c r="BH452" t="s">
        <v>4193</v>
      </c>
      <c r="BI452" t="s">
        <v>4192</v>
      </c>
    </row>
    <row r="453" spans="1:61">
      <c r="A453" t="s">
        <v>512</v>
      </c>
      <c r="B453" t="s">
        <v>2480</v>
      </c>
      <c r="C453" t="s">
        <v>4016</v>
      </c>
      <c r="D453">
        <v>3.38</v>
      </c>
      <c r="E453" t="s">
        <v>4035</v>
      </c>
      <c r="F453" t="s">
        <v>4032</v>
      </c>
      <c r="G453" t="s">
        <v>4037</v>
      </c>
      <c r="H453" t="s">
        <v>4049</v>
      </c>
      <c r="I453" t="s">
        <v>4065</v>
      </c>
      <c r="J453" t="s">
        <v>4044</v>
      </c>
      <c r="K453">
        <v>61.2128</v>
      </c>
      <c r="L453" t="s">
        <v>4192</v>
      </c>
      <c r="M453" t="s">
        <v>4193</v>
      </c>
      <c r="N453" t="s">
        <v>4192</v>
      </c>
      <c r="O453" t="s">
        <v>4195</v>
      </c>
      <c r="P453">
        <v>94.7</v>
      </c>
      <c r="Q453" t="s">
        <v>4202</v>
      </c>
      <c r="R453" t="s">
        <v>4207</v>
      </c>
      <c r="S453">
        <v>93.4036</v>
      </c>
      <c r="T453" t="s">
        <v>4209</v>
      </c>
      <c r="U453">
        <v>54.5858</v>
      </c>
      <c r="V453" t="s">
        <v>4204</v>
      </c>
      <c r="W453" t="s">
        <v>4215</v>
      </c>
      <c r="X453" t="s">
        <v>4218</v>
      </c>
      <c r="Y453">
        <v>61.8244</v>
      </c>
      <c r="Z453" t="s">
        <v>4219</v>
      </c>
      <c r="AA453" t="s">
        <v>4219</v>
      </c>
      <c r="AB453" t="s">
        <v>4219</v>
      </c>
      <c r="AC453" t="s">
        <v>4220</v>
      </c>
      <c r="AD453">
        <v>14</v>
      </c>
      <c r="AE453" t="s">
        <v>4656</v>
      </c>
      <c r="AF453">
        <v>18.4148</v>
      </c>
      <c r="AG453">
        <v>37.7541</v>
      </c>
      <c r="AH453">
        <v>20.8347</v>
      </c>
      <c r="AI453">
        <v>0.4878</v>
      </c>
      <c r="AJ453">
        <v>0.8839</v>
      </c>
      <c r="AL453" t="s">
        <v>4192</v>
      </c>
      <c r="AN453">
        <v>92.8</v>
      </c>
      <c r="AO453">
        <v>75</v>
      </c>
      <c r="AP453">
        <v>107.5</v>
      </c>
      <c r="AQ453" t="s">
        <v>4192</v>
      </c>
      <c r="AR453">
        <v>-0.4609</v>
      </c>
      <c r="AS453" t="s">
        <v>4192</v>
      </c>
      <c r="AT453">
        <v>0.16346</v>
      </c>
      <c r="AU453" t="s">
        <v>5828</v>
      </c>
      <c r="AV453">
        <v>0.08383</v>
      </c>
      <c r="AW453" t="s">
        <v>5828</v>
      </c>
      <c r="AX453" t="s">
        <v>4192</v>
      </c>
      <c r="AY453" t="s">
        <v>4192</v>
      </c>
      <c r="AZ453" t="s">
        <v>5830</v>
      </c>
      <c r="BA453" t="s">
        <v>4193</v>
      </c>
      <c r="BB453">
        <v>-10.2</v>
      </c>
      <c r="BC453" t="s">
        <v>5831</v>
      </c>
      <c r="BD453" t="s">
        <v>4192</v>
      </c>
      <c r="BE453" t="s">
        <v>4192</v>
      </c>
      <c r="BF453" t="s">
        <v>4192</v>
      </c>
      <c r="BG453" t="s">
        <v>4193</v>
      </c>
      <c r="BH453" t="s">
        <v>4192</v>
      </c>
      <c r="BI453" t="s">
        <v>4192</v>
      </c>
    </row>
    <row r="454" spans="1:61">
      <c r="A454" t="s">
        <v>513</v>
      </c>
      <c r="B454" t="s">
        <v>2481</v>
      </c>
      <c r="C454" t="s">
        <v>4014</v>
      </c>
      <c r="D454">
        <v>16.86</v>
      </c>
      <c r="E454" t="s">
        <v>4035</v>
      </c>
      <c r="F454" t="s">
        <v>4032</v>
      </c>
      <c r="G454" t="s">
        <v>4035</v>
      </c>
      <c r="H454" t="s">
        <v>4080</v>
      </c>
      <c r="I454" t="s">
        <v>4050</v>
      </c>
      <c r="J454" t="s">
        <v>4107</v>
      </c>
      <c r="K454">
        <v>48.0541</v>
      </c>
      <c r="L454" t="s">
        <v>4193</v>
      </c>
      <c r="M454" t="s">
        <v>4193</v>
      </c>
      <c r="N454" t="s">
        <v>4192</v>
      </c>
      <c r="O454" t="s">
        <v>4195</v>
      </c>
      <c r="P454">
        <v>100</v>
      </c>
      <c r="Q454" t="s">
        <v>4203</v>
      </c>
      <c r="R454" t="s">
        <v>4207</v>
      </c>
      <c r="S454">
        <v>87.2809</v>
      </c>
      <c r="T454" t="s">
        <v>4209</v>
      </c>
      <c r="U454">
        <v>58.8627</v>
      </c>
      <c r="V454" t="s">
        <v>4199</v>
      </c>
      <c r="W454" t="s">
        <v>4215</v>
      </c>
      <c r="X454" t="s">
        <v>4218</v>
      </c>
      <c r="Y454">
        <v>89.9756</v>
      </c>
      <c r="Z454" t="s">
        <v>4219</v>
      </c>
      <c r="AA454" t="s">
        <v>4219</v>
      </c>
      <c r="AB454" t="s">
        <v>4219</v>
      </c>
      <c r="AC454" t="s">
        <v>4220</v>
      </c>
      <c r="AD454">
        <v>16</v>
      </c>
      <c r="AE454" t="s">
        <v>4657</v>
      </c>
      <c r="AF454">
        <v>2.5379</v>
      </c>
      <c r="AG454">
        <v>3.0531</v>
      </c>
      <c r="AH454">
        <v>1.0971</v>
      </c>
      <c r="AI454">
        <v>0.8313</v>
      </c>
      <c r="AJ454">
        <v>2.3134</v>
      </c>
      <c r="AK454" t="s">
        <v>5821</v>
      </c>
      <c r="AL454" t="s">
        <v>4192</v>
      </c>
      <c r="AM454" t="s">
        <v>5826</v>
      </c>
      <c r="AN454">
        <v>23.3</v>
      </c>
      <c r="AO454">
        <v>20.7</v>
      </c>
      <c r="AP454">
        <v>23.2</v>
      </c>
      <c r="AQ454" t="s">
        <v>4193</v>
      </c>
      <c r="AR454">
        <v>14.183</v>
      </c>
      <c r="AS454" t="s">
        <v>4193</v>
      </c>
      <c r="AT454">
        <v>0.36648</v>
      </c>
      <c r="AU454" t="s">
        <v>5828</v>
      </c>
      <c r="AV454">
        <v>0.19705</v>
      </c>
      <c r="AW454" t="s">
        <v>5828</v>
      </c>
      <c r="AX454" t="s">
        <v>4192</v>
      </c>
      <c r="AY454" t="s">
        <v>4192</v>
      </c>
      <c r="AZ454" t="s">
        <v>5830</v>
      </c>
      <c r="BA454" t="s">
        <v>4193</v>
      </c>
      <c r="BB454">
        <v>46.1409</v>
      </c>
      <c r="BC454" t="s">
        <v>5832</v>
      </c>
      <c r="BD454" t="s">
        <v>4192</v>
      </c>
      <c r="BE454" t="s">
        <v>4192</v>
      </c>
      <c r="BF454" t="s">
        <v>4192</v>
      </c>
      <c r="BG454" t="s">
        <v>4193</v>
      </c>
      <c r="BH454" t="s">
        <v>4192</v>
      </c>
      <c r="BI454" t="s">
        <v>4192</v>
      </c>
    </row>
    <row r="455" spans="1:61">
      <c r="A455" t="s">
        <v>514</v>
      </c>
      <c r="B455" t="s">
        <v>2482</v>
      </c>
      <c r="C455" t="s">
        <v>4000</v>
      </c>
      <c r="D455">
        <v>12.06</v>
      </c>
      <c r="E455" t="s">
        <v>4035</v>
      </c>
      <c r="F455" t="s">
        <v>4034</v>
      </c>
      <c r="G455" t="s">
        <v>4058</v>
      </c>
      <c r="H455" t="s">
        <v>4044</v>
      </c>
      <c r="I455" t="s">
        <v>4055</v>
      </c>
      <c r="J455" t="s">
        <v>4042</v>
      </c>
      <c r="K455">
        <v>40.5243</v>
      </c>
      <c r="L455" t="s">
        <v>4192</v>
      </c>
      <c r="M455" t="s">
        <v>4193</v>
      </c>
      <c r="N455" t="s">
        <v>4192</v>
      </c>
      <c r="O455" t="s">
        <v>4195</v>
      </c>
      <c r="P455">
        <v>75.05</v>
      </c>
      <c r="Q455" t="s">
        <v>4199</v>
      </c>
      <c r="R455" t="s">
        <v>4208</v>
      </c>
      <c r="S455">
        <v>83.91670000000001</v>
      </c>
      <c r="T455" t="s">
        <v>4211</v>
      </c>
      <c r="U455">
        <v>53.0421</v>
      </c>
      <c r="V455" t="s">
        <v>4204</v>
      </c>
      <c r="W455" t="s">
        <v>4215</v>
      </c>
      <c r="X455" t="s">
        <v>4218</v>
      </c>
      <c r="Y455">
        <v>45.2344</v>
      </c>
      <c r="Z455" t="s">
        <v>4220</v>
      </c>
      <c r="AA455" t="s">
        <v>4219</v>
      </c>
      <c r="AB455" t="s">
        <v>4220</v>
      </c>
      <c r="AC455" t="s">
        <v>4220</v>
      </c>
      <c r="AD455">
        <v>16</v>
      </c>
      <c r="AE455" t="s">
        <v>4658</v>
      </c>
      <c r="AF455">
        <v>0.5773</v>
      </c>
      <c r="AG455">
        <v>0.4807</v>
      </c>
      <c r="AH455">
        <v>1.7136</v>
      </c>
      <c r="AI455">
        <v>1.2008</v>
      </c>
      <c r="AJ455">
        <v>0.3369</v>
      </c>
      <c r="AL455" t="s">
        <v>4192</v>
      </c>
      <c r="AN455">
        <v>337</v>
      </c>
      <c r="AO455">
        <v>326.5</v>
      </c>
      <c r="AP455">
        <v>359</v>
      </c>
      <c r="AQ455" t="s">
        <v>4192</v>
      </c>
      <c r="AR455">
        <v>-5.2522</v>
      </c>
      <c r="AS455" t="s">
        <v>4192</v>
      </c>
      <c r="AT455">
        <v>0.008489999999999999</v>
      </c>
      <c r="AU455" t="s">
        <v>5829</v>
      </c>
      <c r="AV455">
        <v>0.01766</v>
      </c>
      <c r="AW455" t="s">
        <v>5829</v>
      </c>
      <c r="AX455" t="s">
        <v>4193</v>
      </c>
      <c r="AY455" t="s">
        <v>4192</v>
      </c>
      <c r="AZ455" t="s">
        <v>5830</v>
      </c>
      <c r="BA455" t="s">
        <v>4193</v>
      </c>
      <c r="BB455">
        <v>-42.2458</v>
      </c>
      <c r="BC455" t="s">
        <v>5831</v>
      </c>
      <c r="BD455" t="s">
        <v>4192</v>
      </c>
      <c r="BE455" t="s">
        <v>4192</v>
      </c>
      <c r="BF455" t="s">
        <v>4192</v>
      </c>
      <c r="BG455" t="s">
        <v>4193</v>
      </c>
      <c r="BH455" t="s">
        <v>4192</v>
      </c>
      <c r="BI455" t="s">
        <v>4192</v>
      </c>
    </row>
    <row r="456" spans="1:61">
      <c r="A456" t="s">
        <v>515</v>
      </c>
      <c r="B456" t="s">
        <v>2483</v>
      </c>
      <c r="C456" t="s">
        <v>4021</v>
      </c>
      <c r="D456">
        <v>8</v>
      </c>
      <c r="E456" t="s">
        <v>4035</v>
      </c>
      <c r="F456" t="s">
        <v>4035</v>
      </c>
      <c r="G456" t="s">
        <v>4122</v>
      </c>
      <c r="H456" t="s">
        <v>4094</v>
      </c>
      <c r="I456" t="s">
        <v>4032</v>
      </c>
      <c r="J456" t="s">
        <v>4043</v>
      </c>
      <c r="K456">
        <v>63.4322</v>
      </c>
      <c r="L456" t="s">
        <v>4192</v>
      </c>
      <c r="M456" t="s">
        <v>4192</v>
      </c>
      <c r="O456" t="s">
        <v>4196</v>
      </c>
      <c r="P456">
        <v>83.31999999999999</v>
      </c>
      <c r="Q456" t="s">
        <v>4197</v>
      </c>
      <c r="R456" t="s">
        <v>4208</v>
      </c>
      <c r="S456">
        <v>70.2437</v>
      </c>
      <c r="T456" t="s">
        <v>4209</v>
      </c>
      <c r="U456">
        <v>44.9496</v>
      </c>
      <c r="V456" t="s">
        <v>4205</v>
      </c>
      <c r="W456" t="s">
        <v>4215</v>
      </c>
      <c r="X456" t="s">
        <v>4218</v>
      </c>
      <c r="Y456">
        <v>31.1806</v>
      </c>
      <c r="Z456" t="s">
        <v>4219</v>
      </c>
      <c r="AA456" t="s">
        <v>4220</v>
      </c>
      <c r="AB456" t="s">
        <v>4219</v>
      </c>
      <c r="AC456" t="s">
        <v>4220</v>
      </c>
      <c r="AD456">
        <v>11</v>
      </c>
      <c r="AE456" t="s">
        <v>4659</v>
      </c>
      <c r="AF456">
        <v>0.6975</v>
      </c>
      <c r="AG456">
        <v>1.311</v>
      </c>
      <c r="AH456">
        <v>1.7393</v>
      </c>
      <c r="AI456">
        <v>0.532</v>
      </c>
      <c r="AJ456">
        <v>0.401</v>
      </c>
      <c r="AL456" t="s">
        <v>5823</v>
      </c>
      <c r="AN456">
        <v>26.1</v>
      </c>
      <c r="AO456">
        <v>26.1</v>
      </c>
      <c r="AP456">
        <v>27.35</v>
      </c>
      <c r="AQ456" t="s">
        <v>4192</v>
      </c>
      <c r="AR456">
        <v>-9.7256</v>
      </c>
      <c r="AS456" t="s">
        <v>4192</v>
      </c>
      <c r="AU456" t="s">
        <v>5828</v>
      </c>
      <c r="AV456">
        <v>0.00821</v>
      </c>
      <c r="AW456" t="s">
        <v>5828</v>
      </c>
      <c r="AX456" t="s">
        <v>4192</v>
      </c>
      <c r="AY456" t="s">
        <v>4192</v>
      </c>
      <c r="AZ456" t="s">
        <v>4207</v>
      </c>
      <c r="BA456" t="s">
        <v>4192</v>
      </c>
      <c r="BB456">
        <v>-36.4735</v>
      </c>
      <c r="BC456" t="s">
        <v>5831</v>
      </c>
      <c r="BD456" t="s">
        <v>4192</v>
      </c>
      <c r="BE456" t="s">
        <v>4192</v>
      </c>
      <c r="BF456" t="s">
        <v>4192</v>
      </c>
      <c r="BG456" t="s">
        <v>4192</v>
      </c>
      <c r="BH456" t="s">
        <v>4193</v>
      </c>
      <c r="BI456" t="s">
        <v>4192</v>
      </c>
    </row>
    <row r="457" spans="1:61">
      <c r="A457" t="s">
        <v>516</v>
      </c>
      <c r="B457" t="s">
        <v>2484</v>
      </c>
      <c r="C457" t="s">
        <v>4009</v>
      </c>
      <c r="D457">
        <v>5.93</v>
      </c>
      <c r="E457" t="s">
        <v>4035</v>
      </c>
      <c r="F457" t="s">
        <v>4034</v>
      </c>
      <c r="G457" t="s">
        <v>4035</v>
      </c>
      <c r="H457" t="s">
        <v>4058</v>
      </c>
      <c r="I457" t="s">
        <v>4061</v>
      </c>
      <c r="J457" t="s">
        <v>4043</v>
      </c>
      <c r="K457">
        <v>62.6556</v>
      </c>
      <c r="L457" t="s">
        <v>4193</v>
      </c>
      <c r="M457" t="s">
        <v>4192</v>
      </c>
      <c r="O457" t="s">
        <v>4195</v>
      </c>
      <c r="P457">
        <v>59.11</v>
      </c>
      <c r="Q457" t="s">
        <v>4201</v>
      </c>
      <c r="R457" t="s">
        <v>4207</v>
      </c>
      <c r="S457">
        <v>39.1805</v>
      </c>
      <c r="T457" t="s">
        <v>4209</v>
      </c>
      <c r="U457">
        <v>50.0186</v>
      </c>
      <c r="V457" t="s">
        <v>4204</v>
      </c>
      <c r="W457" t="s">
        <v>4216</v>
      </c>
      <c r="X457" t="s">
        <v>4218</v>
      </c>
      <c r="Y457">
        <v>65.36620000000001</v>
      </c>
      <c r="Z457" t="s">
        <v>4219</v>
      </c>
      <c r="AA457" t="s">
        <v>4219</v>
      </c>
      <c r="AB457" t="s">
        <v>4219</v>
      </c>
      <c r="AC457" t="s">
        <v>4220</v>
      </c>
      <c r="AD457">
        <v>9</v>
      </c>
      <c r="AE457" t="s">
        <v>4660</v>
      </c>
      <c r="AF457">
        <v>0.1974</v>
      </c>
      <c r="AG457">
        <v>0.3105</v>
      </c>
      <c r="AH457">
        <v>0.3047</v>
      </c>
      <c r="AI457">
        <v>0.6359</v>
      </c>
      <c r="AJ457">
        <v>0.6478</v>
      </c>
      <c r="AL457" t="s">
        <v>4192</v>
      </c>
      <c r="AN457">
        <v>153.5</v>
      </c>
      <c r="AO457">
        <v>144.5</v>
      </c>
      <c r="AP457">
        <v>160.5</v>
      </c>
      <c r="AQ457" t="s">
        <v>4192</v>
      </c>
      <c r="AR457">
        <v>-7.9626</v>
      </c>
      <c r="AS457" t="s">
        <v>4192</v>
      </c>
      <c r="AT457">
        <v>0.03466</v>
      </c>
      <c r="AU457" t="s">
        <v>5828</v>
      </c>
      <c r="AV457">
        <v>0.00743</v>
      </c>
      <c r="AW457" t="s">
        <v>5828</v>
      </c>
      <c r="AX457" t="s">
        <v>4192</v>
      </c>
      <c r="AY457" t="s">
        <v>4192</v>
      </c>
      <c r="AZ457" t="s">
        <v>4207</v>
      </c>
      <c r="BA457" t="s">
        <v>4192</v>
      </c>
      <c r="BB457">
        <v>-20.6345</v>
      </c>
      <c r="BC457" t="s">
        <v>5831</v>
      </c>
      <c r="BD457" t="s">
        <v>4192</v>
      </c>
      <c r="BE457" t="s">
        <v>4192</v>
      </c>
      <c r="BF457" t="s">
        <v>4192</v>
      </c>
      <c r="BG457" t="s">
        <v>4192</v>
      </c>
      <c r="BH457" t="s">
        <v>4193</v>
      </c>
      <c r="BI457" t="s">
        <v>4192</v>
      </c>
    </row>
    <row r="458" spans="1:61">
      <c r="A458" t="s">
        <v>517</v>
      </c>
      <c r="B458" t="s">
        <v>2485</v>
      </c>
      <c r="C458" t="s">
        <v>4004</v>
      </c>
      <c r="D458">
        <v>2.67</v>
      </c>
      <c r="E458" t="s">
        <v>4035</v>
      </c>
      <c r="F458" t="s">
        <v>4034</v>
      </c>
      <c r="G458" t="s">
        <v>4078</v>
      </c>
      <c r="H458" t="s">
        <v>4072</v>
      </c>
      <c r="I458" t="s">
        <v>4033</v>
      </c>
      <c r="J458" t="s">
        <v>4055</v>
      </c>
      <c r="K458">
        <v>50.062</v>
      </c>
      <c r="L458" t="s">
        <v>4192</v>
      </c>
      <c r="M458" t="s">
        <v>4193</v>
      </c>
      <c r="N458" t="s">
        <v>4192</v>
      </c>
      <c r="O458" t="s">
        <v>4196</v>
      </c>
      <c r="P458">
        <v>99.8</v>
      </c>
      <c r="Q458" t="s">
        <v>4202</v>
      </c>
      <c r="R458" t="s">
        <v>4208</v>
      </c>
      <c r="S458">
        <v>93.25920000000001</v>
      </c>
      <c r="T458" t="s">
        <v>4211</v>
      </c>
      <c r="U458">
        <v>45.2656</v>
      </c>
      <c r="V458" t="s">
        <v>4204</v>
      </c>
      <c r="W458" t="s">
        <v>4215</v>
      </c>
      <c r="X458" t="s">
        <v>4218</v>
      </c>
      <c r="Y458">
        <v>40.1808</v>
      </c>
      <c r="Z458" t="s">
        <v>4220</v>
      </c>
      <c r="AA458" t="s">
        <v>4219</v>
      </c>
      <c r="AB458" t="s">
        <v>4220</v>
      </c>
      <c r="AC458" t="s">
        <v>4219</v>
      </c>
      <c r="AD458">
        <v>15</v>
      </c>
      <c r="AE458" t="s">
        <v>4661</v>
      </c>
      <c r="AF458">
        <v>0.1086</v>
      </c>
      <c r="AG458">
        <v>0.1528</v>
      </c>
      <c r="AH458">
        <v>0.2851</v>
      </c>
      <c r="AI458">
        <v>0.7108</v>
      </c>
      <c r="AJ458">
        <v>0.3811</v>
      </c>
      <c r="AL458" t="s">
        <v>5823</v>
      </c>
      <c r="AN458">
        <v>177</v>
      </c>
      <c r="AO458">
        <v>175</v>
      </c>
      <c r="AP458">
        <v>172.5</v>
      </c>
      <c r="AQ458" t="s">
        <v>4193</v>
      </c>
      <c r="AR458">
        <v>-6.0879</v>
      </c>
      <c r="AS458" t="s">
        <v>4192</v>
      </c>
      <c r="AT458">
        <v>0.00366</v>
      </c>
      <c r="AU458" t="s">
        <v>5829</v>
      </c>
      <c r="AW458" t="s">
        <v>5829</v>
      </c>
      <c r="AX458" t="s">
        <v>4192</v>
      </c>
      <c r="AY458" t="s">
        <v>4192</v>
      </c>
      <c r="AZ458" t="s">
        <v>5830</v>
      </c>
      <c r="BA458" t="s">
        <v>4193</v>
      </c>
      <c r="BB458">
        <v>-29.6909</v>
      </c>
      <c r="BC458" t="s">
        <v>5831</v>
      </c>
      <c r="BD458" t="s">
        <v>4192</v>
      </c>
      <c r="BE458" t="s">
        <v>4192</v>
      </c>
      <c r="BF458" t="s">
        <v>4192</v>
      </c>
      <c r="BG458" t="s">
        <v>4193</v>
      </c>
      <c r="BH458" t="s">
        <v>4192</v>
      </c>
      <c r="BI458" t="s">
        <v>4192</v>
      </c>
    </row>
    <row r="459" spans="1:61">
      <c r="A459" t="s">
        <v>518</v>
      </c>
      <c r="B459" t="s">
        <v>2486</v>
      </c>
      <c r="C459" t="s">
        <v>4002</v>
      </c>
      <c r="D459">
        <v>2.31</v>
      </c>
      <c r="E459" t="s">
        <v>4035</v>
      </c>
      <c r="F459" t="s">
        <v>4040</v>
      </c>
      <c r="G459" t="s">
        <v>4035</v>
      </c>
      <c r="H459" t="s">
        <v>4044</v>
      </c>
      <c r="I459" t="s">
        <v>4052</v>
      </c>
      <c r="J459" t="s">
        <v>4061</v>
      </c>
      <c r="K459">
        <v>58.7805</v>
      </c>
      <c r="L459" t="s">
        <v>4193</v>
      </c>
      <c r="M459" t="s">
        <v>4193</v>
      </c>
      <c r="N459" t="s">
        <v>4192</v>
      </c>
      <c r="O459" t="s">
        <v>4195</v>
      </c>
      <c r="P459">
        <v>84.25</v>
      </c>
      <c r="Q459" t="s">
        <v>4198</v>
      </c>
      <c r="R459" t="s">
        <v>4208</v>
      </c>
      <c r="S459">
        <v>70.4611</v>
      </c>
      <c r="T459" t="s">
        <v>4211</v>
      </c>
      <c r="U459">
        <v>62.5926</v>
      </c>
      <c r="V459" t="s">
        <v>4199</v>
      </c>
      <c r="W459" t="s">
        <v>4215</v>
      </c>
      <c r="X459" t="s">
        <v>4218</v>
      </c>
      <c r="Y459">
        <v>65.75660000000001</v>
      </c>
      <c r="Z459" t="s">
        <v>4220</v>
      </c>
      <c r="AA459" t="s">
        <v>4219</v>
      </c>
      <c r="AB459" t="s">
        <v>4220</v>
      </c>
      <c r="AC459" t="s">
        <v>4220</v>
      </c>
      <c r="AD459">
        <v>21</v>
      </c>
      <c r="AE459" t="s">
        <v>4662</v>
      </c>
      <c r="AF459">
        <v>10.5532</v>
      </c>
      <c r="AG459">
        <v>9.0009</v>
      </c>
      <c r="AH459">
        <v>12.066</v>
      </c>
      <c r="AI459">
        <v>1.1725</v>
      </c>
      <c r="AJ459">
        <v>0.8746</v>
      </c>
      <c r="AL459" t="s">
        <v>4192</v>
      </c>
      <c r="AN459">
        <v>88.8</v>
      </c>
      <c r="AO459">
        <v>78.90000000000001</v>
      </c>
      <c r="AP459">
        <v>93</v>
      </c>
      <c r="AQ459" t="s">
        <v>4193</v>
      </c>
      <c r="AR459">
        <v>7.1747</v>
      </c>
      <c r="AS459" t="s">
        <v>4193</v>
      </c>
      <c r="AT459">
        <v>0.19528</v>
      </c>
      <c r="AU459" t="s">
        <v>5829</v>
      </c>
      <c r="AV459">
        <v>0.15141</v>
      </c>
      <c r="AW459" t="s">
        <v>5829</v>
      </c>
      <c r="AX459" t="s">
        <v>4192</v>
      </c>
      <c r="AY459" t="s">
        <v>4193</v>
      </c>
      <c r="AZ459" t="s">
        <v>5830</v>
      </c>
      <c r="BA459" t="s">
        <v>4193</v>
      </c>
      <c r="BB459">
        <v>0.6961000000000001</v>
      </c>
      <c r="BC459" t="s">
        <v>5832</v>
      </c>
      <c r="BD459" t="s">
        <v>4193</v>
      </c>
      <c r="BE459" t="s">
        <v>4192</v>
      </c>
      <c r="BF459" t="s">
        <v>4192</v>
      </c>
      <c r="BG459" t="s">
        <v>4193</v>
      </c>
      <c r="BH459" t="s">
        <v>4192</v>
      </c>
      <c r="BI459" t="s">
        <v>4192</v>
      </c>
    </row>
    <row r="460" spans="1:61">
      <c r="A460" t="s">
        <v>519</v>
      </c>
      <c r="B460" t="s">
        <v>2487</v>
      </c>
      <c r="C460" t="s">
        <v>3999</v>
      </c>
      <c r="D460">
        <v>6.18</v>
      </c>
      <c r="E460" t="s">
        <v>4035</v>
      </c>
      <c r="F460" t="s">
        <v>4036</v>
      </c>
      <c r="G460" t="s">
        <v>4035</v>
      </c>
      <c r="H460" t="s">
        <v>4055</v>
      </c>
      <c r="I460" t="s">
        <v>4034</v>
      </c>
      <c r="J460" t="s">
        <v>4055</v>
      </c>
      <c r="K460">
        <v>56.7397</v>
      </c>
      <c r="L460" t="s">
        <v>4193</v>
      </c>
      <c r="M460" t="s">
        <v>4193</v>
      </c>
      <c r="N460" t="s">
        <v>4193</v>
      </c>
      <c r="O460" t="s">
        <v>4195</v>
      </c>
      <c r="P460">
        <v>89.81</v>
      </c>
      <c r="Q460" t="s">
        <v>4197</v>
      </c>
      <c r="R460" t="s">
        <v>4208</v>
      </c>
      <c r="S460">
        <v>100</v>
      </c>
      <c r="T460" t="s">
        <v>4212</v>
      </c>
      <c r="U460">
        <v>74.2753</v>
      </c>
      <c r="V460" t="s">
        <v>4201</v>
      </c>
      <c r="W460" t="s">
        <v>4215</v>
      </c>
      <c r="X460" t="s">
        <v>4218</v>
      </c>
      <c r="Y460">
        <v>89.22369999999999</v>
      </c>
      <c r="Z460" t="s">
        <v>4220</v>
      </c>
      <c r="AA460" t="s">
        <v>4220</v>
      </c>
      <c r="AB460" t="s">
        <v>4220</v>
      </c>
      <c r="AC460" t="s">
        <v>4220</v>
      </c>
      <c r="AD460">
        <v>24</v>
      </c>
      <c r="AE460" t="s">
        <v>4663</v>
      </c>
      <c r="AF460">
        <v>43.9864</v>
      </c>
      <c r="AG460">
        <v>28.1752</v>
      </c>
      <c r="AH460">
        <v>11.0866</v>
      </c>
      <c r="AI460">
        <v>1.5612</v>
      </c>
      <c r="AJ460">
        <v>3.9675</v>
      </c>
      <c r="AK460" t="s">
        <v>5820</v>
      </c>
      <c r="AL460" t="s">
        <v>4193</v>
      </c>
      <c r="AM460" t="s">
        <v>5827</v>
      </c>
      <c r="AN460">
        <v>98.40000000000001</v>
      </c>
      <c r="AO460">
        <v>96</v>
      </c>
      <c r="AP460">
        <v>91</v>
      </c>
      <c r="AQ460" t="s">
        <v>4193</v>
      </c>
      <c r="AR460">
        <v>26.7669</v>
      </c>
      <c r="AS460" t="s">
        <v>4193</v>
      </c>
      <c r="AT460">
        <v>0.29219</v>
      </c>
      <c r="AU460" t="s">
        <v>5829</v>
      </c>
      <c r="AV460">
        <v>0.20773</v>
      </c>
      <c r="AW460" t="s">
        <v>5829</v>
      </c>
      <c r="AX460" t="s">
        <v>4192</v>
      </c>
      <c r="AY460" t="s">
        <v>4192</v>
      </c>
      <c r="AZ460" t="s">
        <v>5830</v>
      </c>
      <c r="BA460" t="s">
        <v>4193</v>
      </c>
      <c r="BB460">
        <v>57.6045</v>
      </c>
      <c r="BC460" t="s">
        <v>5832</v>
      </c>
      <c r="BD460" t="s">
        <v>4192</v>
      </c>
      <c r="BE460" t="s">
        <v>4192</v>
      </c>
      <c r="BF460" t="s">
        <v>4193</v>
      </c>
      <c r="BG460" t="s">
        <v>4192</v>
      </c>
      <c r="BH460" t="s">
        <v>4192</v>
      </c>
      <c r="BI460" t="s">
        <v>4192</v>
      </c>
    </row>
    <row r="461" spans="1:61">
      <c r="A461" t="s">
        <v>520</v>
      </c>
      <c r="B461" t="s">
        <v>2488</v>
      </c>
      <c r="C461" t="s">
        <v>4002</v>
      </c>
      <c r="D461">
        <v>52.56</v>
      </c>
      <c r="E461" t="s">
        <v>4035</v>
      </c>
      <c r="F461" t="s">
        <v>4041</v>
      </c>
      <c r="G461" t="s">
        <v>4040</v>
      </c>
      <c r="H461" t="s">
        <v>4045</v>
      </c>
      <c r="I461" t="s">
        <v>4034</v>
      </c>
      <c r="J461" t="s">
        <v>4042</v>
      </c>
      <c r="K461">
        <v>52.3228</v>
      </c>
      <c r="L461" t="s">
        <v>4193</v>
      </c>
      <c r="M461" t="s">
        <v>4193</v>
      </c>
      <c r="N461" t="s">
        <v>4193</v>
      </c>
      <c r="O461" t="s">
        <v>4195</v>
      </c>
      <c r="P461">
        <v>86.44</v>
      </c>
      <c r="Q461" t="s">
        <v>4200</v>
      </c>
      <c r="R461" t="s">
        <v>4208</v>
      </c>
      <c r="S461">
        <v>94.95740000000001</v>
      </c>
      <c r="T461" t="s">
        <v>4211</v>
      </c>
      <c r="U461">
        <v>66.48050000000001</v>
      </c>
      <c r="V461" t="s">
        <v>4201</v>
      </c>
      <c r="W461" t="s">
        <v>4215</v>
      </c>
      <c r="X461" t="s">
        <v>4218</v>
      </c>
      <c r="Y461">
        <v>76.4722</v>
      </c>
      <c r="Z461" t="s">
        <v>4220</v>
      </c>
      <c r="AA461" t="s">
        <v>4220</v>
      </c>
      <c r="AB461" t="s">
        <v>4220</v>
      </c>
      <c r="AC461" t="s">
        <v>4220</v>
      </c>
      <c r="AD461">
        <v>22</v>
      </c>
      <c r="AE461" t="s">
        <v>4664</v>
      </c>
      <c r="AF461">
        <v>2.1857</v>
      </c>
      <c r="AG461">
        <v>2.3933</v>
      </c>
      <c r="AH461">
        <v>3.3961</v>
      </c>
      <c r="AI461">
        <v>0.9132</v>
      </c>
      <c r="AJ461">
        <v>0.6435999999999999</v>
      </c>
      <c r="AL461" t="s">
        <v>4192</v>
      </c>
      <c r="AN461">
        <v>508</v>
      </c>
      <c r="AO461">
        <v>394</v>
      </c>
      <c r="AP461">
        <v>521</v>
      </c>
      <c r="AQ461" t="s">
        <v>4193</v>
      </c>
      <c r="AR461">
        <v>11.0773</v>
      </c>
      <c r="AS461" t="s">
        <v>4193</v>
      </c>
      <c r="AT461">
        <v>0.17834</v>
      </c>
      <c r="AU461" t="s">
        <v>5829</v>
      </c>
      <c r="AV461">
        <v>0.12453</v>
      </c>
      <c r="AW461" t="s">
        <v>5829</v>
      </c>
      <c r="AX461" t="s">
        <v>4192</v>
      </c>
      <c r="AY461" t="s">
        <v>4192</v>
      </c>
      <c r="AZ461" t="s">
        <v>5830</v>
      </c>
      <c r="BA461" t="s">
        <v>4193</v>
      </c>
      <c r="BB461">
        <v>-14.6764</v>
      </c>
      <c r="BC461" t="s">
        <v>5831</v>
      </c>
      <c r="BD461" t="s">
        <v>4192</v>
      </c>
      <c r="BE461" t="s">
        <v>4192</v>
      </c>
      <c r="BF461" t="s">
        <v>4192</v>
      </c>
      <c r="BG461" t="s">
        <v>4193</v>
      </c>
      <c r="BH461" t="s">
        <v>4192</v>
      </c>
      <c r="BI461" t="s">
        <v>4192</v>
      </c>
    </row>
    <row r="462" spans="1:61">
      <c r="A462" t="s">
        <v>521</v>
      </c>
      <c r="B462" t="s">
        <v>2489</v>
      </c>
      <c r="C462" t="s">
        <v>3998</v>
      </c>
      <c r="D462">
        <v>447.06</v>
      </c>
      <c r="E462" t="s">
        <v>4035</v>
      </c>
      <c r="F462" t="s">
        <v>4035</v>
      </c>
      <c r="G462" t="s">
        <v>4074</v>
      </c>
      <c r="H462" t="s">
        <v>4077</v>
      </c>
      <c r="I462" t="s">
        <v>4087</v>
      </c>
      <c r="J462" t="s">
        <v>4106</v>
      </c>
      <c r="K462">
        <v>50.9238</v>
      </c>
      <c r="L462" t="s">
        <v>4192</v>
      </c>
      <c r="M462" t="s">
        <v>4193</v>
      </c>
      <c r="N462" t="s">
        <v>4192</v>
      </c>
      <c r="O462" t="s">
        <v>4195</v>
      </c>
      <c r="P462">
        <v>42.89</v>
      </c>
      <c r="Q462" t="s">
        <v>4198</v>
      </c>
      <c r="R462" t="s">
        <v>4208</v>
      </c>
      <c r="S462">
        <v>46.7234</v>
      </c>
      <c r="T462" t="s">
        <v>4211</v>
      </c>
      <c r="U462">
        <v>71.7273</v>
      </c>
      <c r="V462" t="s">
        <v>4201</v>
      </c>
      <c r="W462" t="s">
        <v>4215</v>
      </c>
      <c r="X462" t="s">
        <v>4218</v>
      </c>
      <c r="Y462">
        <v>59.7349</v>
      </c>
      <c r="Z462" t="s">
        <v>4220</v>
      </c>
      <c r="AA462" t="s">
        <v>4219</v>
      </c>
      <c r="AB462" t="s">
        <v>4220</v>
      </c>
      <c r="AC462" t="s">
        <v>4220</v>
      </c>
      <c r="AD462">
        <v>21</v>
      </c>
      <c r="AE462" t="s">
        <v>4665</v>
      </c>
      <c r="AF462">
        <v>1.1443</v>
      </c>
      <c r="AG462">
        <v>1.7233</v>
      </c>
      <c r="AH462">
        <v>2.4432</v>
      </c>
      <c r="AI462">
        <v>0.664</v>
      </c>
      <c r="AJ462">
        <v>0.4684</v>
      </c>
      <c r="AK462" t="s">
        <v>5820</v>
      </c>
      <c r="AL462" t="s">
        <v>4193</v>
      </c>
      <c r="AM462" t="s">
        <v>5827</v>
      </c>
      <c r="AN462">
        <v>618</v>
      </c>
      <c r="AO462">
        <v>585</v>
      </c>
      <c r="AP462">
        <v>611</v>
      </c>
      <c r="AQ462" t="s">
        <v>4193</v>
      </c>
      <c r="AR462">
        <v>9.7484</v>
      </c>
      <c r="AS462" t="s">
        <v>4193</v>
      </c>
      <c r="AT462">
        <v>0.15025</v>
      </c>
      <c r="AU462" t="s">
        <v>5829</v>
      </c>
      <c r="AV462">
        <v>0.12503</v>
      </c>
      <c r="AW462" t="s">
        <v>5829</v>
      </c>
      <c r="AX462" t="s">
        <v>4192</v>
      </c>
      <c r="AY462" t="s">
        <v>4192</v>
      </c>
      <c r="AZ462" t="s">
        <v>5830</v>
      </c>
      <c r="BA462" t="s">
        <v>4193</v>
      </c>
      <c r="BB462">
        <v>-15.1097</v>
      </c>
      <c r="BC462" t="s">
        <v>5831</v>
      </c>
      <c r="BD462" t="s">
        <v>4192</v>
      </c>
      <c r="BE462" t="s">
        <v>4192</v>
      </c>
      <c r="BF462" t="s">
        <v>4193</v>
      </c>
      <c r="BG462" t="s">
        <v>4192</v>
      </c>
      <c r="BH462" t="s">
        <v>4192</v>
      </c>
      <c r="BI462" t="s">
        <v>4192</v>
      </c>
    </row>
    <row r="463" spans="1:61">
      <c r="A463" t="s">
        <v>522</v>
      </c>
      <c r="B463" t="s">
        <v>2490</v>
      </c>
      <c r="C463" t="s">
        <v>4015</v>
      </c>
      <c r="D463">
        <v>14.42</v>
      </c>
      <c r="E463" t="s">
        <v>4035</v>
      </c>
      <c r="F463" t="s">
        <v>4041</v>
      </c>
      <c r="G463" t="s">
        <v>4036</v>
      </c>
      <c r="H463" t="s">
        <v>4049</v>
      </c>
      <c r="I463" t="s">
        <v>4034</v>
      </c>
      <c r="J463" t="s">
        <v>4076</v>
      </c>
      <c r="K463">
        <v>50.8208</v>
      </c>
      <c r="L463" t="s">
        <v>4192</v>
      </c>
      <c r="M463" t="s">
        <v>4193</v>
      </c>
      <c r="N463" t="s">
        <v>4193</v>
      </c>
      <c r="O463" t="s">
        <v>4195</v>
      </c>
      <c r="P463">
        <v>98.64</v>
      </c>
      <c r="Q463" t="s">
        <v>4200</v>
      </c>
      <c r="R463" t="s">
        <v>4208</v>
      </c>
      <c r="S463">
        <v>100</v>
      </c>
      <c r="T463" t="s">
        <v>4212</v>
      </c>
      <c r="U463">
        <v>72.41589999999999</v>
      </c>
      <c r="V463" t="s">
        <v>4201</v>
      </c>
      <c r="W463" t="s">
        <v>4215</v>
      </c>
      <c r="X463" t="s">
        <v>4218</v>
      </c>
      <c r="Y463">
        <v>67.9836</v>
      </c>
      <c r="Z463" t="s">
        <v>4220</v>
      </c>
      <c r="AA463" t="s">
        <v>4220</v>
      </c>
      <c r="AB463" t="s">
        <v>4220</v>
      </c>
      <c r="AC463" t="s">
        <v>4220</v>
      </c>
      <c r="AD463">
        <v>19</v>
      </c>
      <c r="AE463" t="s">
        <v>4666</v>
      </c>
      <c r="AF463">
        <v>18.0114</v>
      </c>
      <c r="AG463">
        <v>10.1416</v>
      </c>
      <c r="AH463">
        <v>4.1594</v>
      </c>
      <c r="AI463">
        <v>1.776</v>
      </c>
      <c r="AJ463">
        <v>4.3303</v>
      </c>
      <c r="AL463" t="s">
        <v>4192</v>
      </c>
      <c r="AN463">
        <v>50.6</v>
      </c>
      <c r="AO463">
        <v>42.35</v>
      </c>
      <c r="AP463">
        <v>51.1</v>
      </c>
      <c r="AQ463" t="s">
        <v>4193</v>
      </c>
      <c r="AR463">
        <v>30.5077</v>
      </c>
      <c r="AS463" t="s">
        <v>4193</v>
      </c>
      <c r="AT463">
        <v>0.38762</v>
      </c>
      <c r="AU463" t="s">
        <v>5829</v>
      </c>
      <c r="AV463">
        <v>0.25136</v>
      </c>
      <c r="AW463" t="s">
        <v>5829</v>
      </c>
      <c r="AX463" t="s">
        <v>4192</v>
      </c>
      <c r="AY463" t="s">
        <v>4192</v>
      </c>
      <c r="AZ463" t="s">
        <v>5830</v>
      </c>
      <c r="BA463" t="s">
        <v>4193</v>
      </c>
      <c r="BB463">
        <v>33.0135</v>
      </c>
      <c r="BC463" t="s">
        <v>5832</v>
      </c>
      <c r="BD463" t="s">
        <v>4192</v>
      </c>
      <c r="BE463" t="s">
        <v>4192</v>
      </c>
      <c r="BF463" t="s">
        <v>4193</v>
      </c>
      <c r="BG463" t="s">
        <v>4192</v>
      </c>
      <c r="BH463" t="s">
        <v>4192</v>
      </c>
      <c r="BI463" t="s">
        <v>4192</v>
      </c>
    </row>
    <row r="464" spans="1:61">
      <c r="A464" t="s">
        <v>523</v>
      </c>
      <c r="B464" t="s">
        <v>2491</v>
      </c>
      <c r="C464" t="s">
        <v>4017</v>
      </c>
      <c r="D464">
        <v>7.5</v>
      </c>
      <c r="E464" t="s">
        <v>4035</v>
      </c>
      <c r="F464" t="s">
        <v>4036</v>
      </c>
      <c r="G464" t="s">
        <v>4069</v>
      </c>
      <c r="H464" t="s">
        <v>4063</v>
      </c>
      <c r="I464" t="s">
        <v>4040</v>
      </c>
      <c r="J464" t="s">
        <v>4042</v>
      </c>
      <c r="K464">
        <v>46.2818</v>
      </c>
      <c r="L464" t="s">
        <v>4192</v>
      </c>
      <c r="M464" t="s">
        <v>4192</v>
      </c>
      <c r="O464" t="s">
        <v>4196</v>
      </c>
      <c r="P464">
        <v>99.98</v>
      </c>
      <c r="Q464" t="s">
        <v>4202</v>
      </c>
      <c r="R464" t="s">
        <v>4207</v>
      </c>
      <c r="S464">
        <v>64.6407</v>
      </c>
      <c r="T464" t="s">
        <v>4209</v>
      </c>
      <c r="U464">
        <v>42.3426</v>
      </c>
      <c r="V464" t="s">
        <v>4205</v>
      </c>
      <c r="W464" t="s">
        <v>4215</v>
      </c>
      <c r="X464" t="s">
        <v>4217</v>
      </c>
      <c r="Y464">
        <v>51.9692</v>
      </c>
      <c r="Z464" t="s">
        <v>4219</v>
      </c>
      <c r="AA464" t="s">
        <v>4219</v>
      </c>
      <c r="AB464" t="s">
        <v>4219</v>
      </c>
      <c r="AC464" t="s">
        <v>4219</v>
      </c>
      <c r="AD464">
        <v>5</v>
      </c>
      <c r="AE464" t="s">
        <v>4667</v>
      </c>
      <c r="AF464">
        <v>0.164</v>
      </c>
      <c r="AG464">
        <v>0.208</v>
      </c>
      <c r="AH464">
        <v>0.6209</v>
      </c>
      <c r="AI464">
        <v>0.7885</v>
      </c>
      <c r="AJ464">
        <v>0.2641</v>
      </c>
      <c r="AL464" t="s">
        <v>5822</v>
      </c>
      <c r="AN464">
        <v>12.35</v>
      </c>
      <c r="AO464">
        <v>11.65</v>
      </c>
      <c r="AP464">
        <v>13</v>
      </c>
      <c r="AQ464" t="s">
        <v>4192</v>
      </c>
      <c r="AR464">
        <v>-9.7973</v>
      </c>
      <c r="AS464" t="s">
        <v>4192</v>
      </c>
      <c r="AU464" t="s">
        <v>5828</v>
      </c>
      <c r="AW464" t="s">
        <v>5828</v>
      </c>
      <c r="AX464" t="s">
        <v>4192</v>
      </c>
      <c r="AY464" t="s">
        <v>4192</v>
      </c>
      <c r="AZ464" t="s">
        <v>5830</v>
      </c>
      <c r="BA464" t="s">
        <v>4192</v>
      </c>
      <c r="BB464">
        <v>-38.2412</v>
      </c>
      <c r="BC464" t="s">
        <v>5831</v>
      </c>
      <c r="BD464" t="s">
        <v>4192</v>
      </c>
      <c r="BE464" t="s">
        <v>4192</v>
      </c>
      <c r="BF464" t="s">
        <v>4192</v>
      </c>
      <c r="BG464" t="s">
        <v>4192</v>
      </c>
      <c r="BH464" t="s">
        <v>4193</v>
      </c>
      <c r="BI464" t="s">
        <v>4192</v>
      </c>
    </row>
    <row r="465" spans="1:61">
      <c r="A465" t="s">
        <v>524</v>
      </c>
      <c r="B465" t="s">
        <v>2492</v>
      </c>
      <c r="C465" t="s">
        <v>4021</v>
      </c>
      <c r="D465">
        <v>59.53</v>
      </c>
      <c r="E465" t="s">
        <v>4035</v>
      </c>
      <c r="F465" t="s">
        <v>4032</v>
      </c>
      <c r="G465" t="s">
        <v>4086</v>
      </c>
      <c r="H465" t="s">
        <v>4159</v>
      </c>
      <c r="I465" t="s">
        <v>4082</v>
      </c>
      <c r="J465" t="s">
        <v>4036</v>
      </c>
      <c r="K465">
        <v>48.796</v>
      </c>
      <c r="L465" t="s">
        <v>4193</v>
      </c>
      <c r="M465" t="s">
        <v>4193</v>
      </c>
      <c r="O465" t="s">
        <v>4196</v>
      </c>
      <c r="P465">
        <v>0.02</v>
      </c>
      <c r="Q465" t="s">
        <v>4198</v>
      </c>
      <c r="R465" t="s">
        <v>4208</v>
      </c>
      <c r="S465">
        <v>10.1148</v>
      </c>
      <c r="T465" t="s">
        <v>4211</v>
      </c>
      <c r="U465">
        <v>49.7883</v>
      </c>
      <c r="V465" t="s">
        <v>4204</v>
      </c>
      <c r="W465" t="s">
        <v>4216</v>
      </c>
      <c r="X465" t="s">
        <v>4217</v>
      </c>
      <c r="Y465">
        <v>27.923</v>
      </c>
      <c r="Z465" t="s">
        <v>4220</v>
      </c>
      <c r="AA465" t="s">
        <v>4220</v>
      </c>
      <c r="AB465" t="s">
        <v>4220</v>
      </c>
      <c r="AC465" t="s">
        <v>4219</v>
      </c>
      <c r="AD465">
        <v>10</v>
      </c>
      <c r="AE465" t="s">
        <v>4668</v>
      </c>
      <c r="AF465">
        <v>4.1633</v>
      </c>
      <c r="AG465">
        <v>4.6901</v>
      </c>
      <c r="AH465">
        <v>16.7112</v>
      </c>
      <c r="AI465">
        <v>0.8877</v>
      </c>
      <c r="AJ465">
        <v>0.2491</v>
      </c>
      <c r="AL465" t="s">
        <v>5823</v>
      </c>
      <c r="AN465">
        <v>84.59999999999999</v>
      </c>
      <c r="AO465">
        <v>91.2</v>
      </c>
      <c r="AP465">
        <v>88.59999999999999</v>
      </c>
      <c r="AQ465" t="s">
        <v>4192</v>
      </c>
      <c r="AR465">
        <v>-11.5369</v>
      </c>
      <c r="AS465" t="s">
        <v>4192</v>
      </c>
      <c r="AU465" t="s">
        <v>5829</v>
      </c>
      <c r="AW465" t="s">
        <v>5829</v>
      </c>
      <c r="AX465" t="s">
        <v>4192</v>
      </c>
      <c r="AY465" t="s">
        <v>4192</v>
      </c>
      <c r="AZ465" t="s">
        <v>5830</v>
      </c>
      <c r="BA465" t="s">
        <v>4192</v>
      </c>
      <c r="BB465">
        <v>-34.4494</v>
      </c>
      <c r="BC465" t="s">
        <v>5831</v>
      </c>
      <c r="BD465" t="s">
        <v>4192</v>
      </c>
      <c r="BE465" t="s">
        <v>4192</v>
      </c>
      <c r="BF465" t="s">
        <v>4192</v>
      </c>
      <c r="BG465" t="s">
        <v>4192</v>
      </c>
      <c r="BH465" t="s">
        <v>4193</v>
      </c>
      <c r="BI465" t="s">
        <v>4192</v>
      </c>
    </row>
    <row r="466" spans="1:61">
      <c r="A466" t="s">
        <v>525</v>
      </c>
      <c r="B466" t="s">
        <v>2493</v>
      </c>
      <c r="C466" t="s">
        <v>4015</v>
      </c>
      <c r="D466">
        <v>14.12</v>
      </c>
      <c r="E466" t="s">
        <v>4035</v>
      </c>
      <c r="F466" t="s">
        <v>4032</v>
      </c>
      <c r="G466" t="s">
        <v>4051</v>
      </c>
      <c r="H466" t="s">
        <v>4086</v>
      </c>
      <c r="I466" t="s">
        <v>4038</v>
      </c>
      <c r="J466" t="s">
        <v>4035</v>
      </c>
      <c r="K466">
        <v>54.1601</v>
      </c>
      <c r="L466" t="s">
        <v>4192</v>
      </c>
      <c r="M466" t="s">
        <v>4192</v>
      </c>
      <c r="O466" t="s">
        <v>4196</v>
      </c>
      <c r="P466">
        <v>27.45</v>
      </c>
      <c r="Q466" t="s">
        <v>4197</v>
      </c>
      <c r="R466" t="s">
        <v>4208</v>
      </c>
      <c r="S466">
        <v>32.5858</v>
      </c>
      <c r="T466" t="s">
        <v>4211</v>
      </c>
      <c r="U466">
        <v>45.7827</v>
      </c>
      <c r="V466" t="s">
        <v>4204</v>
      </c>
      <c r="W466" t="s">
        <v>4216</v>
      </c>
      <c r="X466" t="s">
        <v>4217</v>
      </c>
      <c r="Y466">
        <v>31.487</v>
      </c>
      <c r="Z466" t="s">
        <v>4220</v>
      </c>
      <c r="AA466" t="s">
        <v>4219</v>
      </c>
      <c r="AB466" t="s">
        <v>4220</v>
      </c>
      <c r="AC466" t="s">
        <v>4219</v>
      </c>
      <c r="AD466">
        <v>9</v>
      </c>
      <c r="AE466" t="s">
        <v>4669</v>
      </c>
      <c r="AF466">
        <v>0.8901</v>
      </c>
      <c r="AG466">
        <v>1.2193</v>
      </c>
      <c r="AH466">
        <v>3.443</v>
      </c>
      <c r="AI466">
        <v>0.73</v>
      </c>
      <c r="AJ466">
        <v>0.2585</v>
      </c>
      <c r="AL466" t="s">
        <v>5823</v>
      </c>
      <c r="AN466">
        <v>63.5</v>
      </c>
      <c r="AO466">
        <v>70</v>
      </c>
      <c r="AP466">
        <v>71.90000000000001</v>
      </c>
      <c r="AQ466" t="s">
        <v>4192</v>
      </c>
      <c r="AR466">
        <v>-10.993</v>
      </c>
      <c r="AS466" t="s">
        <v>4192</v>
      </c>
      <c r="AU466" t="s">
        <v>5829</v>
      </c>
      <c r="AW466" t="s">
        <v>5829</v>
      </c>
      <c r="AX466" t="s">
        <v>4192</v>
      </c>
      <c r="AY466" t="s">
        <v>4192</v>
      </c>
      <c r="AZ466" t="s">
        <v>4208</v>
      </c>
      <c r="BA466" t="s">
        <v>4193</v>
      </c>
      <c r="BB466">
        <v>-37.4349</v>
      </c>
      <c r="BC466" t="s">
        <v>5831</v>
      </c>
      <c r="BD466" t="s">
        <v>4192</v>
      </c>
      <c r="BE466" t="s">
        <v>4192</v>
      </c>
      <c r="BF466" t="s">
        <v>4192</v>
      </c>
      <c r="BG466" t="s">
        <v>4192</v>
      </c>
      <c r="BH466" t="s">
        <v>4193</v>
      </c>
      <c r="BI466" t="s">
        <v>4192</v>
      </c>
    </row>
    <row r="467" spans="1:61">
      <c r="A467" t="s">
        <v>526</v>
      </c>
      <c r="B467" t="s">
        <v>2494</v>
      </c>
      <c r="C467" t="s">
        <v>4012</v>
      </c>
      <c r="D467">
        <v>6.17</v>
      </c>
      <c r="E467" t="s">
        <v>4035</v>
      </c>
      <c r="F467" t="s">
        <v>4032</v>
      </c>
      <c r="G467" t="s">
        <v>4036</v>
      </c>
      <c r="H467" t="s">
        <v>4055</v>
      </c>
      <c r="I467" t="s">
        <v>4036</v>
      </c>
      <c r="J467" t="s">
        <v>4049</v>
      </c>
      <c r="K467">
        <v>30.9052</v>
      </c>
      <c r="L467" t="s">
        <v>4193</v>
      </c>
      <c r="M467" t="s">
        <v>4192</v>
      </c>
      <c r="O467" t="s">
        <v>4195</v>
      </c>
      <c r="P467">
        <v>99.22</v>
      </c>
      <c r="Q467" t="s">
        <v>4202</v>
      </c>
      <c r="R467" t="s">
        <v>4207</v>
      </c>
      <c r="S467">
        <v>93.47</v>
      </c>
      <c r="T467" t="s">
        <v>4209</v>
      </c>
      <c r="U467">
        <v>53.4043</v>
      </c>
      <c r="V467" t="s">
        <v>4204</v>
      </c>
      <c r="W467" t="s">
        <v>4215</v>
      </c>
      <c r="X467" t="s">
        <v>4218</v>
      </c>
      <c r="Y467">
        <v>38.3154</v>
      </c>
      <c r="Z467" t="s">
        <v>4220</v>
      </c>
      <c r="AA467" t="s">
        <v>4219</v>
      </c>
      <c r="AB467" t="s">
        <v>4219</v>
      </c>
      <c r="AC467" t="s">
        <v>4220</v>
      </c>
      <c r="AD467">
        <v>11</v>
      </c>
      <c r="AE467" t="s">
        <v>4670</v>
      </c>
      <c r="AF467">
        <v>0.1652</v>
      </c>
      <c r="AG467">
        <v>0.182</v>
      </c>
      <c r="AH467">
        <v>0.2728</v>
      </c>
      <c r="AI467">
        <v>0.9075</v>
      </c>
      <c r="AJ467">
        <v>0.6055</v>
      </c>
      <c r="AK467" t="s">
        <v>5821</v>
      </c>
      <c r="AL467" t="s">
        <v>4192</v>
      </c>
      <c r="AM467" t="s">
        <v>5826</v>
      </c>
      <c r="AN467">
        <v>10.1</v>
      </c>
      <c r="AO467">
        <v>9</v>
      </c>
      <c r="AP467">
        <v>9.300000000000001</v>
      </c>
      <c r="AQ467" t="s">
        <v>4192</v>
      </c>
      <c r="AR467">
        <v>-4.8385</v>
      </c>
      <c r="AS467" t="s">
        <v>4192</v>
      </c>
      <c r="AU467" t="s">
        <v>5828</v>
      </c>
      <c r="AV467">
        <v>0.03508</v>
      </c>
      <c r="AW467" t="s">
        <v>5828</v>
      </c>
      <c r="AX467" t="s">
        <v>4192</v>
      </c>
      <c r="AY467" t="s">
        <v>4192</v>
      </c>
      <c r="AZ467" t="s">
        <v>5830</v>
      </c>
      <c r="BA467" t="s">
        <v>4193</v>
      </c>
      <c r="BB467">
        <v>-29.6141</v>
      </c>
      <c r="BC467" t="s">
        <v>5831</v>
      </c>
      <c r="BD467" t="s">
        <v>4192</v>
      </c>
      <c r="BE467" t="s">
        <v>4192</v>
      </c>
      <c r="BF467" t="s">
        <v>4192</v>
      </c>
      <c r="BG467" t="s">
        <v>4193</v>
      </c>
      <c r="BH467" t="s">
        <v>4192</v>
      </c>
      <c r="BI467" t="s">
        <v>4192</v>
      </c>
    </row>
    <row r="468" spans="1:61">
      <c r="A468" t="s">
        <v>527</v>
      </c>
      <c r="B468" t="s">
        <v>2495</v>
      </c>
      <c r="C468" t="s">
        <v>4030</v>
      </c>
      <c r="D468">
        <v>30.9</v>
      </c>
      <c r="E468" t="s">
        <v>4035</v>
      </c>
      <c r="F468" t="s">
        <v>4032</v>
      </c>
      <c r="G468" t="s">
        <v>4097</v>
      </c>
      <c r="H468" t="s">
        <v>4093</v>
      </c>
      <c r="I468" t="s">
        <v>4039</v>
      </c>
      <c r="J468" t="s">
        <v>4088</v>
      </c>
      <c r="K468">
        <v>41.2466</v>
      </c>
      <c r="L468" t="s">
        <v>4192</v>
      </c>
      <c r="M468" t="s">
        <v>4192</v>
      </c>
      <c r="N468" t="s">
        <v>4192</v>
      </c>
      <c r="O468" t="s">
        <v>4196</v>
      </c>
      <c r="P468">
        <v>88.54000000000001</v>
      </c>
      <c r="Q468" t="s">
        <v>4197</v>
      </c>
      <c r="R468" t="s">
        <v>4208</v>
      </c>
      <c r="S468">
        <v>28.978</v>
      </c>
      <c r="T468" t="s">
        <v>4211</v>
      </c>
      <c r="U468">
        <v>46.0885</v>
      </c>
      <c r="V468" t="s">
        <v>4204</v>
      </c>
      <c r="W468" t="s">
        <v>4215</v>
      </c>
      <c r="X468" t="s">
        <v>4217</v>
      </c>
      <c r="Y468">
        <v>29.4234</v>
      </c>
      <c r="Z468" t="s">
        <v>4220</v>
      </c>
      <c r="AA468" t="s">
        <v>4219</v>
      </c>
      <c r="AB468" t="s">
        <v>4220</v>
      </c>
      <c r="AC468" t="s">
        <v>4219</v>
      </c>
      <c r="AD468">
        <v>10</v>
      </c>
      <c r="AE468" t="s">
        <v>4671</v>
      </c>
      <c r="AF468">
        <v>0.0223</v>
      </c>
      <c r="AG468">
        <v>0.0597</v>
      </c>
      <c r="AH468">
        <v>0.0675</v>
      </c>
      <c r="AI468">
        <v>0.3738</v>
      </c>
      <c r="AJ468">
        <v>0.3308</v>
      </c>
      <c r="AL468" t="s">
        <v>5823</v>
      </c>
      <c r="AN468">
        <v>55</v>
      </c>
      <c r="AO468">
        <v>55.1</v>
      </c>
      <c r="AP468">
        <v>55.5</v>
      </c>
      <c r="AQ468" t="s">
        <v>4192</v>
      </c>
      <c r="AR468">
        <v>-7.3904</v>
      </c>
      <c r="AS468" t="s">
        <v>4192</v>
      </c>
      <c r="AU468" t="s">
        <v>5829</v>
      </c>
      <c r="AW468" t="s">
        <v>5829</v>
      </c>
      <c r="AX468" t="s">
        <v>4192</v>
      </c>
      <c r="AY468" t="s">
        <v>4192</v>
      </c>
      <c r="AZ468" t="s">
        <v>4208</v>
      </c>
      <c r="BA468" t="s">
        <v>4193</v>
      </c>
      <c r="BB468">
        <v>-43.6809</v>
      </c>
      <c r="BC468" t="s">
        <v>5831</v>
      </c>
      <c r="BD468" t="s">
        <v>4192</v>
      </c>
      <c r="BE468" t="s">
        <v>4192</v>
      </c>
      <c r="BF468" t="s">
        <v>4192</v>
      </c>
      <c r="BG468" t="s">
        <v>4193</v>
      </c>
      <c r="BH468" t="s">
        <v>4192</v>
      </c>
      <c r="BI468" t="s">
        <v>4192</v>
      </c>
    </row>
    <row r="469" spans="1:61">
      <c r="A469" t="s">
        <v>528</v>
      </c>
      <c r="B469" t="s">
        <v>2496</v>
      </c>
      <c r="C469" t="s">
        <v>3999</v>
      </c>
      <c r="D469">
        <v>29.58</v>
      </c>
      <c r="E469" t="s">
        <v>4035</v>
      </c>
      <c r="F469" t="s">
        <v>4032</v>
      </c>
      <c r="G469" t="s">
        <v>4053</v>
      </c>
      <c r="H469" t="s">
        <v>4035</v>
      </c>
      <c r="I469" t="s">
        <v>4052</v>
      </c>
      <c r="J469" t="s">
        <v>4145</v>
      </c>
      <c r="K469">
        <v>40.3111</v>
      </c>
      <c r="L469" t="s">
        <v>4193</v>
      </c>
      <c r="M469" t="s">
        <v>4193</v>
      </c>
      <c r="O469" t="s">
        <v>4195</v>
      </c>
      <c r="P469">
        <v>6.25</v>
      </c>
      <c r="Q469" t="s">
        <v>4200</v>
      </c>
      <c r="R469" t="s">
        <v>4208</v>
      </c>
      <c r="S469">
        <v>6.2929</v>
      </c>
      <c r="T469" t="s">
        <v>4211</v>
      </c>
      <c r="U469">
        <v>50.8189</v>
      </c>
      <c r="V469" t="s">
        <v>4204</v>
      </c>
      <c r="W469" t="s">
        <v>4216</v>
      </c>
      <c r="X469" t="s">
        <v>4217</v>
      </c>
      <c r="Y469">
        <v>45.9625</v>
      </c>
      <c r="Z469" t="s">
        <v>4220</v>
      </c>
      <c r="AA469" t="s">
        <v>4220</v>
      </c>
      <c r="AB469" t="s">
        <v>4220</v>
      </c>
      <c r="AC469" t="s">
        <v>4219</v>
      </c>
      <c r="AD469">
        <v>12</v>
      </c>
      <c r="AE469" t="s">
        <v>4672</v>
      </c>
      <c r="AF469">
        <v>0.857</v>
      </c>
      <c r="AG469">
        <v>0.9519</v>
      </c>
      <c r="AH469">
        <v>2.3686</v>
      </c>
      <c r="AI469">
        <v>0.9003</v>
      </c>
      <c r="AJ469">
        <v>0.3618</v>
      </c>
      <c r="AK469" t="s">
        <v>5821</v>
      </c>
      <c r="AL469" t="s">
        <v>4192</v>
      </c>
      <c r="AM469" t="s">
        <v>5826</v>
      </c>
      <c r="AN469">
        <v>129.5</v>
      </c>
      <c r="AO469">
        <v>144.5</v>
      </c>
      <c r="AP469">
        <v>123.5</v>
      </c>
      <c r="AQ469" t="s">
        <v>4192</v>
      </c>
      <c r="AR469">
        <v>-8.302</v>
      </c>
      <c r="AS469" t="s">
        <v>4192</v>
      </c>
      <c r="AU469" t="s">
        <v>5829</v>
      </c>
      <c r="AW469" t="s">
        <v>5829</v>
      </c>
      <c r="AX469" t="s">
        <v>4192</v>
      </c>
      <c r="AY469" t="s">
        <v>4192</v>
      </c>
      <c r="AZ469" t="s">
        <v>5830</v>
      </c>
      <c r="BA469" t="s">
        <v>4192</v>
      </c>
      <c r="BB469">
        <v>-20.6475</v>
      </c>
      <c r="BC469" t="s">
        <v>5831</v>
      </c>
      <c r="BD469" t="s">
        <v>4192</v>
      </c>
      <c r="BE469" t="s">
        <v>4192</v>
      </c>
      <c r="BF469" t="s">
        <v>4192</v>
      </c>
      <c r="BG469" t="s">
        <v>4192</v>
      </c>
      <c r="BH469" t="s">
        <v>4193</v>
      </c>
      <c r="BI469" t="s">
        <v>4192</v>
      </c>
    </row>
    <row r="470" spans="1:61">
      <c r="A470" t="s">
        <v>529</v>
      </c>
      <c r="B470" t="s">
        <v>2497</v>
      </c>
      <c r="C470" t="s">
        <v>4026</v>
      </c>
      <c r="D470">
        <v>59.37</v>
      </c>
      <c r="E470" t="s">
        <v>4036</v>
      </c>
      <c r="F470" t="s">
        <v>4039</v>
      </c>
      <c r="G470" t="s">
        <v>4090</v>
      </c>
      <c r="H470" t="s">
        <v>4054</v>
      </c>
      <c r="I470" t="s">
        <v>4032</v>
      </c>
      <c r="J470" t="s">
        <v>4042</v>
      </c>
      <c r="K470">
        <v>52.5761</v>
      </c>
      <c r="L470" t="s">
        <v>4193</v>
      </c>
      <c r="M470" t="s">
        <v>4193</v>
      </c>
      <c r="N470" t="s">
        <v>4193</v>
      </c>
      <c r="O470" t="s">
        <v>4195</v>
      </c>
      <c r="P470">
        <v>82.31</v>
      </c>
      <c r="Q470" t="s">
        <v>4205</v>
      </c>
      <c r="R470" t="s">
        <v>4208</v>
      </c>
      <c r="S470">
        <v>73.4251</v>
      </c>
      <c r="T470" t="s">
        <v>4211</v>
      </c>
      <c r="U470">
        <v>53.2675</v>
      </c>
      <c r="V470" t="s">
        <v>4204</v>
      </c>
      <c r="W470" t="s">
        <v>4215</v>
      </c>
      <c r="X470" t="s">
        <v>4218</v>
      </c>
      <c r="Y470">
        <v>46.0505</v>
      </c>
      <c r="Z470" t="s">
        <v>4220</v>
      </c>
      <c r="AA470" t="s">
        <v>4219</v>
      </c>
      <c r="AB470" t="s">
        <v>4220</v>
      </c>
      <c r="AC470" t="s">
        <v>4220</v>
      </c>
      <c r="AD470">
        <v>20</v>
      </c>
      <c r="AE470" t="s">
        <v>4673</v>
      </c>
      <c r="AF470">
        <v>0.9332</v>
      </c>
      <c r="AG470">
        <v>1.1603</v>
      </c>
      <c r="AH470">
        <v>2.1025</v>
      </c>
      <c r="AI470">
        <v>0.8043</v>
      </c>
      <c r="AJ470">
        <v>0.4439</v>
      </c>
      <c r="AK470" t="s">
        <v>5821</v>
      </c>
      <c r="AL470" t="s">
        <v>4192</v>
      </c>
      <c r="AM470" t="s">
        <v>5826</v>
      </c>
      <c r="AN470">
        <v>14.3</v>
      </c>
      <c r="AO470">
        <v>13.4</v>
      </c>
      <c r="AP470">
        <v>13.1</v>
      </c>
      <c r="AQ470" t="s">
        <v>4193</v>
      </c>
      <c r="AR470">
        <v>-3.8861</v>
      </c>
      <c r="AS470" t="s">
        <v>4192</v>
      </c>
      <c r="AT470">
        <v>0.04274</v>
      </c>
      <c r="AU470" t="s">
        <v>5829</v>
      </c>
      <c r="AV470">
        <v>0.02032</v>
      </c>
      <c r="AW470" t="s">
        <v>5829</v>
      </c>
      <c r="AX470" t="s">
        <v>4192</v>
      </c>
      <c r="AY470" t="s">
        <v>4192</v>
      </c>
      <c r="AZ470" t="s">
        <v>5830</v>
      </c>
      <c r="BA470" t="s">
        <v>4193</v>
      </c>
      <c r="BB470">
        <v>-38.8793</v>
      </c>
      <c r="BC470" t="s">
        <v>5831</v>
      </c>
      <c r="BD470" t="s">
        <v>4192</v>
      </c>
      <c r="BE470" t="s">
        <v>4192</v>
      </c>
      <c r="BF470" t="s">
        <v>4192</v>
      </c>
      <c r="BG470" t="s">
        <v>4193</v>
      </c>
      <c r="BH470" t="s">
        <v>4192</v>
      </c>
      <c r="BI470" t="s">
        <v>4192</v>
      </c>
    </row>
    <row r="471" spans="1:61">
      <c r="A471" t="s">
        <v>530</v>
      </c>
      <c r="B471" t="s">
        <v>2498</v>
      </c>
      <c r="C471" t="s">
        <v>4026</v>
      </c>
      <c r="D471">
        <v>378.49</v>
      </c>
      <c r="E471" t="s">
        <v>4036</v>
      </c>
      <c r="F471" t="s">
        <v>4035</v>
      </c>
      <c r="G471" t="s">
        <v>4050</v>
      </c>
      <c r="H471" t="s">
        <v>4043</v>
      </c>
      <c r="I471" t="s">
        <v>4046</v>
      </c>
      <c r="J471" t="s">
        <v>4054</v>
      </c>
      <c r="K471">
        <v>44.6177</v>
      </c>
      <c r="L471" t="s">
        <v>4193</v>
      </c>
      <c r="M471" t="s">
        <v>4193</v>
      </c>
      <c r="N471" t="s">
        <v>4192</v>
      </c>
      <c r="O471" t="s">
        <v>4195</v>
      </c>
      <c r="P471">
        <v>88.47</v>
      </c>
      <c r="Q471" t="s">
        <v>4197</v>
      </c>
      <c r="R471" t="s">
        <v>4208</v>
      </c>
      <c r="S471">
        <v>67.3194</v>
      </c>
      <c r="T471" t="s">
        <v>4211</v>
      </c>
      <c r="U471">
        <v>59.6546</v>
      </c>
      <c r="V471" t="s">
        <v>4199</v>
      </c>
      <c r="W471" t="s">
        <v>4215</v>
      </c>
      <c r="X471" t="s">
        <v>4218</v>
      </c>
      <c r="Y471">
        <v>34.2202</v>
      </c>
      <c r="Z471" t="s">
        <v>4220</v>
      </c>
      <c r="AA471" t="s">
        <v>4219</v>
      </c>
      <c r="AB471" t="s">
        <v>4220</v>
      </c>
      <c r="AC471" t="s">
        <v>4220</v>
      </c>
      <c r="AD471">
        <v>21</v>
      </c>
      <c r="AE471" t="s">
        <v>4674</v>
      </c>
      <c r="AF471">
        <v>4.1096</v>
      </c>
      <c r="AG471">
        <v>5.3183</v>
      </c>
      <c r="AH471">
        <v>6.2976</v>
      </c>
      <c r="AI471">
        <v>0.7727000000000001</v>
      </c>
      <c r="AJ471">
        <v>0.6526</v>
      </c>
      <c r="AK471" t="s">
        <v>5820</v>
      </c>
      <c r="AL471" t="s">
        <v>4193</v>
      </c>
      <c r="AM471" t="s">
        <v>5825</v>
      </c>
      <c r="AN471">
        <v>8.119999999999999</v>
      </c>
      <c r="AO471">
        <v>7.8</v>
      </c>
      <c r="AP471">
        <v>7.04</v>
      </c>
      <c r="AQ471" t="s">
        <v>4193</v>
      </c>
      <c r="AR471">
        <v>1.273</v>
      </c>
      <c r="AS471" t="s">
        <v>4193</v>
      </c>
      <c r="AT471">
        <v>0.1088</v>
      </c>
      <c r="AU471" t="s">
        <v>5829</v>
      </c>
      <c r="AV471">
        <v>0.06185</v>
      </c>
      <c r="AW471" t="s">
        <v>5829</v>
      </c>
      <c r="AX471" t="s">
        <v>4192</v>
      </c>
      <c r="AY471" t="s">
        <v>4192</v>
      </c>
      <c r="AZ471" t="s">
        <v>5830</v>
      </c>
      <c r="BA471" t="s">
        <v>4193</v>
      </c>
      <c r="BB471">
        <v>-1.8496</v>
      </c>
      <c r="BC471" t="s">
        <v>5831</v>
      </c>
      <c r="BD471" t="s">
        <v>4192</v>
      </c>
      <c r="BE471" t="s">
        <v>4192</v>
      </c>
      <c r="BF471" t="s">
        <v>4192</v>
      </c>
      <c r="BG471" t="s">
        <v>4193</v>
      </c>
      <c r="BH471" t="s">
        <v>4192</v>
      </c>
      <c r="BI471" t="s">
        <v>4192</v>
      </c>
    </row>
    <row r="472" spans="1:61">
      <c r="A472" t="s">
        <v>531</v>
      </c>
      <c r="B472" t="s">
        <v>2499</v>
      </c>
      <c r="C472" t="s">
        <v>4013</v>
      </c>
      <c r="D472">
        <v>12.38</v>
      </c>
      <c r="E472" t="s">
        <v>4036</v>
      </c>
      <c r="F472" t="s">
        <v>4037</v>
      </c>
      <c r="G472" t="s">
        <v>4046</v>
      </c>
      <c r="H472" t="s">
        <v>4079</v>
      </c>
      <c r="I472" t="s">
        <v>4044</v>
      </c>
      <c r="J472" t="s">
        <v>4033</v>
      </c>
      <c r="K472">
        <v>55.7163</v>
      </c>
      <c r="L472" t="s">
        <v>4192</v>
      </c>
      <c r="M472" t="s">
        <v>4192</v>
      </c>
      <c r="O472" t="s">
        <v>4196</v>
      </c>
      <c r="P472">
        <v>5.27</v>
      </c>
      <c r="Q472" t="s">
        <v>4199</v>
      </c>
      <c r="R472" t="s">
        <v>4207</v>
      </c>
      <c r="S472">
        <v>19.8082</v>
      </c>
      <c r="T472" t="s">
        <v>4209</v>
      </c>
      <c r="U472">
        <v>46.2887</v>
      </c>
      <c r="V472" t="s">
        <v>4204</v>
      </c>
      <c r="W472" t="s">
        <v>4216</v>
      </c>
      <c r="X472" t="s">
        <v>4217</v>
      </c>
      <c r="Y472">
        <v>27.3729</v>
      </c>
      <c r="Z472" t="s">
        <v>4219</v>
      </c>
      <c r="AA472" t="s">
        <v>4219</v>
      </c>
      <c r="AB472" t="s">
        <v>4219</v>
      </c>
      <c r="AC472" t="s">
        <v>4219</v>
      </c>
      <c r="AD472">
        <v>7</v>
      </c>
      <c r="AE472" t="s">
        <v>4675</v>
      </c>
      <c r="AF472">
        <v>1.3871</v>
      </c>
      <c r="AG472">
        <v>3.7671</v>
      </c>
      <c r="AH472">
        <v>10.4413</v>
      </c>
      <c r="AI472">
        <v>0.3682</v>
      </c>
      <c r="AJ472">
        <v>0.1328</v>
      </c>
      <c r="AK472" t="s">
        <v>5820</v>
      </c>
      <c r="AL472" t="s">
        <v>4193</v>
      </c>
      <c r="AM472" t="s">
        <v>5825</v>
      </c>
      <c r="AN472">
        <v>33.7</v>
      </c>
      <c r="AO472">
        <v>34.05</v>
      </c>
      <c r="AP472">
        <v>33.85</v>
      </c>
      <c r="AQ472" t="s">
        <v>4192</v>
      </c>
      <c r="AR472">
        <v>-11.4165</v>
      </c>
      <c r="AS472" t="s">
        <v>4192</v>
      </c>
      <c r="AU472" t="s">
        <v>5828</v>
      </c>
      <c r="AW472" t="s">
        <v>5828</v>
      </c>
      <c r="AX472" t="s">
        <v>4192</v>
      </c>
      <c r="AY472" t="s">
        <v>4192</v>
      </c>
      <c r="AZ472" t="s">
        <v>5830</v>
      </c>
      <c r="BA472" t="s">
        <v>4192</v>
      </c>
      <c r="BB472">
        <v>-14.35</v>
      </c>
      <c r="BC472" t="s">
        <v>5831</v>
      </c>
      <c r="BD472" t="s">
        <v>4192</v>
      </c>
      <c r="BE472" t="s">
        <v>4192</v>
      </c>
      <c r="BF472" t="s">
        <v>4192</v>
      </c>
      <c r="BG472" t="s">
        <v>4192</v>
      </c>
      <c r="BH472" t="s">
        <v>4193</v>
      </c>
      <c r="BI472" t="s">
        <v>4192</v>
      </c>
    </row>
    <row r="473" spans="1:61">
      <c r="A473" t="s">
        <v>532</v>
      </c>
      <c r="B473" t="s">
        <v>2500</v>
      </c>
      <c r="C473" t="s">
        <v>4001</v>
      </c>
      <c r="D473">
        <v>11.03</v>
      </c>
      <c r="E473" t="s">
        <v>4036</v>
      </c>
      <c r="F473" t="s">
        <v>4032</v>
      </c>
      <c r="G473" t="s">
        <v>4036</v>
      </c>
      <c r="H473" t="s">
        <v>4061</v>
      </c>
      <c r="I473" t="s">
        <v>4036</v>
      </c>
      <c r="J473" t="s">
        <v>4052</v>
      </c>
      <c r="K473">
        <v>52.1171</v>
      </c>
      <c r="L473" t="s">
        <v>4193</v>
      </c>
      <c r="M473" t="s">
        <v>4193</v>
      </c>
      <c r="N473" t="s">
        <v>4193</v>
      </c>
      <c r="O473" t="s">
        <v>4195</v>
      </c>
      <c r="P473">
        <v>99.98</v>
      </c>
      <c r="Q473" t="s">
        <v>4202</v>
      </c>
      <c r="R473" t="s">
        <v>4208</v>
      </c>
      <c r="S473">
        <v>91.1661</v>
      </c>
      <c r="T473" t="s">
        <v>4210</v>
      </c>
      <c r="U473">
        <v>74.092</v>
      </c>
      <c r="V473" t="s">
        <v>4201</v>
      </c>
      <c r="W473" t="s">
        <v>4215</v>
      </c>
      <c r="X473" t="s">
        <v>4218</v>
      </c>
      <c r="Y473">
        <v>68.0899</v>
      </c>
      <c r="Z473" t="s">
        <v>4220</v>
      </c>
      <c r="AA473" t="s">
        <v>4220</v>
      </c>
      <c r="AB473" t="s">
        <v>4220</v>
      </c>
      <c r="AC473" t="s">
        <v>4220</v>
      </c>
      <c r="AD473">
        <v>23</v>
      </c>
      <c r="AE473" t="s">
        <v>4676</v>
      </c>
      <c r="AF473">
        <v>1.191</v>
      </c>
      <c r="AG473">
        <v>0.3831</v>
      </c>
      <c r="AH473">
        <v>0.7285</v>
      </c>
      <c r="AI473">
        <v>3.1093</v>
      </c>
      <c r="AJ473">
        <v>1.6349</v>
      </c>
      <c r="AK473" t="s">
        <v>5820</v>
      </c>
      <c r="AL473" t="s">
        <v>4193</v>
      </c>
      <c r="AM473" t="s">
        <v>5827</v>
      </c>
      <c r="AN473">
        <v>25.55</v>
      </c>
      <c r="AO473">
        <v>16.5</v>
      </c>
      <c r="AP473">
        <v>15.3</v>
      </c>
      <c r="AQ473" t="s">
        <v>4193</v>
      </c>
      <c r="AR473">
        <v>47.3981</v>
      </c>
      <c r="AS473" t="s">
        <v>4193</v>
      </c>
      <c r="AT473">
        <v>0.64473</v>
      </c>
      <c r="AU473" t="s">
        <v>5829</v>
      </c>
      <c r="AV473">
        <v>0.2809</v>
      </c>
      <c r="AW473" t="s">
        <v>5829</v>
      </c>
      <c r="AX473" t="s">
        <v>4192</v>
      </c>
      <c r="AY473" t="s">
        <v>4192</v>
      </c>
      <c r="AZ473" t="s">
        <v>5830</v>
      </c>
      <c r="BA473" t="s">
        <v>4193</v>
      </c>
      <c r="BB473">
        <v>-22.4256</v>
      </c>
      <c r="BC473" t="s">
        <v>5831</v>
      </c>
      <c r="BD473" t="s">
        <v>4192</v>
      </c>
      <c r="BE473" t="s">
        <v>4192</v>
      </c>
      <c r="BF473" t="s">
        <v>4193</v>
      </c>
      <c r="BG473" t="s">
        <v>4192</v>
      </c>
      <c r="BH473" t="s">
        <v>4192</v>
      </c>
      <c r="BI473" t="s">
        <v>4192</v>
      </c>
    </row>
    <row r="474" spans="1:61">
      <c r="A474" t="s">
        <v>533</v>
      </c>
      <c r="B474" t="s">
        <v>2501</v>
      </c>
      <c r="C474" t="s">
        <v>4004</v>
      </c>
      <c r="D474">
        <v>50</v>
      </c>
      <c r="E474" t="s">
        <v>4036</v>
      </c>
      <c r="F474" t="s">
        <v>4032</v>
      </c>
      <c r="G474" t="s">
        <v>4046</v>
      </c>
      <c r="H474" t="s">
        <v>4034</v>
      </c>
      <c r="I474" t="s">
        <v>4046</v>
      </c>
      <c r="J474" t="s">
        <v>4061</v>
      </c>
      <c r="K474">
        <v>44.4562</v>
      </c>
      <c r="L474" t="s">
        <v>4192</v>
      </c>
      <c r="M474" t="s">
        <v>4192</v>
      </c>
      <c r="O474" t="s">
        <v>4196</v>
      </c>
      <c r="P474">
        <v>5.16</v>
      </c>
      <c r="Q474" t="s">
        <v>4200</v>
      </c>
      <c r="R474" t="s">
        <v>4208</v>
      </c>
      <c r="S474">
        <v>7.2987</v>
      </c>
      <c r="T474" t="s">
        <v>4211</v>
      </c>
      <c r="U474">
        <v>42.678</v>
      </c>
      <c r="V474" t="s">
        <v>4205</v>
      </c>
      <c r="W474" t="s">
        <v>4216</v>
      </c>
      <c r="X474" t="s">
        <v>4217</v>
      </c>
      <c r="Y474">
        <v>28.6713</v>
      </c>
      <c r="Z474" t="s">
        <v>4220</v>
      </c>
      <c r="AA474" t="s">
        <v>4219</v>
      </c>
      <c r="AB474" t="s">
        <v>4220</v>
      </c>
      <c r="AC474" t="s">
        <v>4219</v>
      </c>
      <c r="AD474">
        <v>7</v>
      </c>
      <c r="AE474" t="s">
        <v>4677</v>
      </c>
      <c r="AF474">
        <v>0.0634</v>
      </c>
      <c r="AG474">
        <v>0.0863</v>
      </c>
      <c r="AH474">
        <v>0.125</v>
      </c>
      <c r="AI474">
        <v>0.7345</v>
      </c>
      <c r="AJ474">
        <v>0.5073</v>
      </c>
      <c r="AL474" t="s">
        <v>5823</v>
      </c>
      <c r="AN474">
        <v>12.2</v>
      </c>
      <c r="AO474">
        <v>12.45</v>
      </c>
      <c r="AP474">
        <v>11.95</v>
      </c>
      <c r="AQ474" t="s">
        <v>4192</v>
      </c>
      <c r="AR474">
        <v>-9.008800000000001</v>
      </c>
      <c r="AS474" t="s">
        <v>4192</v>
      </c>
      <c r="AU474" t="s">
        <v>5829</v>
      </c>
      <c r="AW474" t="s">
        <v>5829</v>
      </c>
      <c r="AX474" t="s">
        <v>4192</v>
      </c>
      <c r="AY474" t="s">
        <v>4192</v>
      </c>
      <c r="AZ474" t="s">
        <v>5830</v>
      </c>
      <c r="BA474" t="s">
        <v>4192</v>
      </c>
      <c r="BB474">
        <v>-15.3219</v>
      </c>
      <c r="BC474" t="s">
        <v>5831</v>
      </c>
      <c r="BD474" t="s">
        <v>4192</v>
      </c>
      <c r="BE474" t="s">
        <v>4192</v>
      </c>
      <c r="BF474" t="s">
        <v>4192</v>
      </c>
      <c r="BG474" t="s">
        <v>4192</v>
      </c>
      <c r="BH474" t="s">
        <v>4193</v>
      </c>
      <c r="BI474" t="s">
        <v>4192</v>
      </c>
    </row>
    <row r="475" spans="1:61">
      <c r="A475" t="s">
        <v>534</v>
      </c>
      <c r="B475" t="s">
        <v>2502</v>
      </c>
      <c r="C475" t="s">
        <v>3998</v>
      </c>
      <c r="D475">
        <v>3.95</v>
      </c>
      <c r="E475" t="s">
        <v>4036</v>
      </c>
      <c r="F475" t="s">
        <v>4032</v>
      </c>
      <c r="G475" t="s">
        <v>4036</v>
      </c>
      <c r="H475" t="s">
        <v>4044</v>
      </c>
      <c r="I475" t="s">
        <v>4036</v>
      </c>
      <c r="J475" t="s">
        <v>4040</v>
      </c>
      <c r="K475">
        <v>56.2498</v>
      </c>
      <c r="L475" t="s">
        <v>4192</v>
      </c>
      <c r="M475" t="s">
        <v>4193</v>
      </c>
      <c r="N475" t="s">
        <v>4192</v>
      </c>
      <c r="O475" t="s">
        <v>4195</v>
      </c>
      <c r="P475">
        <v>92.36</v>
      </c>
      <c r="Q475" t="s">
        <v>4202</v>
      </c>
      <c r="R475" t="s">
        <v>4207</v>
      </c>
      <c r="S475">
        <v>92.1096</v>
      </c>
      <c r="T475" t="s">
        <v>4209</v>
      </c>
      <c r="U475">
        <v>71.6983</v>
      </c>
      <c r="V475" t="s">
        <v>4201</v>
      </c>
      <c r="W475" t="s">
        <v>4215</v>
      </c>
      <c r="X475" t="s">
        <v>4218</v>
      </c>
      <c r="Y475">
        <v>75.56570000000001</v>
      </c>
      <c r="Z475" t="s">
        <v>4219</v>
      </c>
      <c r="AA475" t="s">
        <v>4219</v>
      </c>
      <c r="AB475" t="s">
        <v>4219</v>
      </c>
      <c r="AC475" t="s">
        <v>4220</v>
      </c>
      <c r="AD475">
        <v>18</v>
      </c>
      <c r="AE475" t="s">
        <v>4678</v>
      </c>
      <c r="AF475">
        <v>7.392</v>
      </c>
      <c r="AG475">
        <v>38.0968</v>
      </c>
      <c r="AH475">
        <v>20.4445</v>
      </c>
      <c r="AI475">
        <v>0.194</v>
      </c>
      <c r="AJ475">
        <v>0.3616</v>
      </c>
      <c r="AK475" t="s">
        <v>5820</v>
      </c>
      <c r="AL475" t="s">
        <v>4193</v>
      </c>
      <c r="AM475" t="s">
        <v>5825</v>
      </c>
      <c r="AN475">
        <v>239</v>
      </c>
      <c r="AO475">
        <v>145</v>
      </c>
      <c r="AP475">
        <v>212</v>
      </c>
      <c r="AQ475" t="s">
        <v>4193</v>
      </c>
      <c r="AR475">
        <v>52.8619</v>
      </c>
      <c r="AS475" t="s">
        <v>4193</v>
      </c>
      <c r="AT475">
        <v>0.82315</v>
      </c>
      <c r="AU475" t="s">
        <v>5828</v>
      </c>
      <c r="AV475">
        <v>0.44664</v>
      </c>
      <c r="AW475" t="s">
        <v>5828</v>
      </c>
      <c r="AX475" t="s">
        <v>4192</v>
      </c>
      <c r="AY475" t="s">
        <v>4192</v>
      </c>
      <c r="AZ475" t="s">
        <v>5830</v>
      </c>
      <c r="BA475" t="s">
        <v>4193</v>
      </c>
      <c r="BB475">
        <v>18.7075</v>
      </c>
      <c r="BC475" t="s">
        <v>5832</v>
      </c>
      <c r="BD475" t="s">
        <v>4192</v>
      </c>
      <c r="BE475" t="s">
        <v>4192</v>
      </c>
      <c r="BF475" t="s">
        <v>4192</v>
      </c>
      <c r="BG475" t="s">
        <v>4193</v>
      </c>
      <c r="BH475" t="s">
        <v>4192</v>
      </c>
      <c r="BI475" t="s">
        <v>4192</v>
      </c>
    </row>
    <row r="476" spans="1:61">
      <c r="A476" t="s">
        <v>535</v>
      </c>
      <c r="B476" t="s">
        <v>2503</v>
      </c>
      <c r="C476" t="s">
        <v>4002</v>
      </c>
      <c r="D476">
        <v>11.9</v>
      </c>
      <c r="E476" t="s">
        <v>4036</v>
      </c>
      <c r="F476" t="s">
        <v>4033</v>
      </c>
      <c r="G476" t="s">
        <v>4054</v>
      </c>
      <c r="H476" t="s">
        <v>4036</v>
      </c>
      <c r="I476" t="s">
        <v>4051</v>
      </c>
      <c r="J476" t="s">
        <v>4107</v>
      </c>
      <c r="K476">
        <v>43.5491</v>
      </c>
      <c r="L476" t="s">
        <v>4192</v>
      </c>
      <c r="M476" t="s">
        <v>4192</v>
      </c>
      <c r="O476" t="s">
        <v>4196</v>
      </c>
      <c r="P476">
        <v>2.11</v>
      </c>
      <c r="Q476" t="s">
        <v>4197</v>
      </c>
      <c r="R476" t="s">
        <v>4208</v>
      </c>
      <c r="S476">
        <v>28.5113</v>
      </c>
      <c r="T476" t="s">
        <v>4211</v>
      </c>
      <c r="U476">
        <v>47.023</v>
      </c>
      <c r="V476" t="s">
        <v>4204</v>
      </c>
      <c r="W476" t="s">
        <v>4216</v>
      </c>
      <c r="X476" t="s">
        <v>4217</v>
      </c>
      <c r="Y476">
        <v>36.3897</v>
      </c>
      <c r="Z476" t="s">
        <v>4219</v>
      </c>
      <c r="AA476" t="s">
        <v>4219</v>
      </c>
      <c r="AB476" t="s">
        <v>4219</v>
      </c>
      <c r="AC476" t="s">
        <v>4219</v>
      </c>
      <c r="AD476">
        <v>4</v>
      </c>
      <c r="AE476" t="s">
        <v>4679</v>
      </c>
      <c r="AF476">
        <v>1.0721</v>
      </c>
      <c r="AG476">
        <v>1.7393</v>
      </c>
      <c r="AH476">
        <v>2.8819</v>
      </c>
      <c r="AI476">
        <v>0.6163999999999999</v>
      </c>
      <c r="AJ476">
        <v>0.372</v>
      </c>
      <c r="AL476" t="s">
        <v>4192</v>
      </c>
      <c r="AN476">
        <v>111</v>
      </c>
      <c r="AO476">
        <v>126.5</v>
      </c>
      <c r="AP476">
        <v>122.5</v>
      </c>
      <c r="AQ476" t="s">
        <v>4192</v>
      </c>
      <c r="AR476">
        <v>-10.196</v>
      </c>
      <c r="AS476" t="s">
        <v>4192</v>
      </c>
      <c r="AU476" t="s">
        <v>5828</v>
      </c>
      <c r="AW476" t="s">
        <v>5828</v>
      </c>
      <c r="AX476" t="s">
        <v>4192</v>
      </c>
      <c r="AY476" t="s">
        <v>4192</v>
      </c>
      <c r="AZ476" t="s">
        <v>5830</v>
      </c>
      <c r="BA476" t="s">
        <v>4192</v>
      </c>
      <c r="BB476">
        <v>-17.3021</v>
      </c>
      <c r="BC476" t="s">
        <v>5831</v>
      </c>
      <c r="BD476" t="s">
        <v>4192</v>
      </c>
      <c r="BE476" t="s">
        <v>4192</v>
      </c>
      <c r="BF476" t="s">
        <v>4192</v>
      </c>
      <c r="BG476" t="s">
        <v>4192</v>
      </c>
      <c r="BH476" t="s">
        <v>4193</v>
      </c>
      <c r="BI476" t="s">
        <v>4192</v>
      </c>
    </row>
    <row r="477" spans="1:61">
      <c r="A477" t="s">
        <v>536</v>
      </c>
      <c r="B477" t="s">
        <v>2504</v>
      </c>
      <c r="C477" t="s">
        <v>4004</v>
      </c>
      <c r="D477">
        <v>12.74</v>
      </c>
      <c r="E477" t="s">
        <v>4036</v>
      </c>
      <c r="F477" t="s">
        <v>4032</v>
      </c>
      <c r="G477" t="s">
        <v>4050</v>
      </c>
      <c r="H477" t="s">
        <v>4105</v>
      </c>
      <c r="I477" t="s">
        <v>4042</v>
      </c>
      <c r="J477" t="s">
        <v>4062</v>
      </c>
      <c r="K477">
        <v>63.666</v>
      </c>
      <c r="L477" t="s">
        <v>4192</v>
      </c>
      <c r="M477" t="s">
        <v>4192</v>
      </c>
      <c r="O477" t="s">
        <v>4196</v>
      </c>
      <c r="P477">
        <v>34.43</v>
      </c>
      <c r="Q477" t="s">
        <v>4200</v>
      </c>
      <c r="R477" t="s">
        <v>4208</v>
      </c>
      <c r="S477">
        <v>5.9736</v>
      </c>
      <c r="T477" t="s">
        <v>4211</v>
      </c>
      <c r="U477">
        <v>42.8021</v>
      </c>
      <c r="V477" t="s">
        <v>4205</v>
      </c>
      <c r="W477" t="s">
        <v>4216</v>
      </c>
      <c r="X477" t="s">
        <v>4218</v>
      </c>
      <c r="Y477">
        <v>58.0985</v>
      </c>
      <c r="Z477" t="s">
        <v>4219</v>
      </c>
      <c r="AA477" t="s">
        <v>4219</v>
      </c>
      <c r="AB477" t="s">
        <v>4220</v>
      </c>
      <c r="AC477" t="s">
        <v>4219</v>
      </c>
      <c r="AD477">
        <v>8</v>
      </c>
      <c r="AE477" t="s">
        <v>4680</v>
      </c>
      <c r="AF477">
        <v>0.2794</v>
      </c>
      <c r="AG477">
        <v>0.3783</v>
      </c>
      <c r="AH477">
        <v>0.6178</v>
      </c>
      <c r="AI477">
        <v>0.7386</v>
      </c>
      <c r="AJ477">
        <v>0.4523</v>
      </c>
      <c r="AK477" t="s">
        <v>5821</v>
      </c>
      <c r="AL477" t="s">
        <v>4192</v>
      </c>
      <c r="AM477" t="s">
        <v>5826</v>
      </c>
      <c r="AN477">
        <v>177.5</v>
      </c>
      <c r="AO477">
        <v>179.5</v>
      </c>
      <c r="AP477">
        <v>173</v>
      </c>
      <c r="AQ477" t="s">
        <v>4192</v>
      </c>
      <c r="AR477">
        <v>-8.698499999999999</v>
      </c>
      <c r="AS477" t="s">
        <v>4192</v>
      </c>
      <c r="AU477" t="s">
        <v>5829</v>
      </c>
      <c r="AW477" t="s">
        <v>5829</v>
      </c>
      <c r="AX477" t="s">
        <v>4192</v>
      </c>
      <c r="AY477" t="s">
        <v>4192</v>
      </c>
      <c r="AZ477" t="s">
        <v>5830</v>
      </c>
      <c r="BA477" t="s">
        <v>4192</v>
      </c>
      <c r="BB477">
        <v>-19.169</v>
      </c>
      <c r="BC477" t="s">
        <v>5831</v>
      </c>
      <c r="BD477" t="s">
        <v>4192</v>
      </c>
      <c r="BE477" t="s">
        <v>4192</v>
      </c>
      <c r="BF477" t="s">
        <v>4192</v>
      </c>
      <c r="BG477" t="s">
        <v>4192</v>
      </c>
      <c r="BH477" t="s">
        <v>4193</v>
      </c>
      <c r="BI477" t="s">
        <v>4192</v>
      </c>
    </row>
    <row r="478" spans="1:61">
      <c r="A478" t="s">
        <v>537</v>
      </c>
      <c r="B478" t="s">
        <v>2505</v>
      </c>
      <c r="C478" t="s">
        <v>4002</v>
      </c>
      <c r="D478">
        <v>32.38</v>
      </c>
      <c r="E478" t="s">
        <v>4036</v>
      </c>
      <c r="F478" t="s">
        <v>4033</v>
      </c>
      <c r="G478" t="s">
        <v>4038</v>
      </c>
      <c r="H478" t="s">
        <v>4045</v>
      </c>
      <c r="I478" t="s">
        <v>4038</v>
      </c>
      <c r="J478" t="s">
        <v>4041</v>
      </c>
      <c r="K478">
        <v>37.475</v>
      </c>
      <c r="L478" t="s">
        <v>4192</v>
      </c>
      <c r="M478" t="s">
        <v>4193</v>
      </c>
      <c r="O478" t="s">
        <v>4195</v>
      </c>
      <c r="P478">
        <v>95.3</v>
      </c>
      <c r="Q478" t="s">
        <v>4199</v>
      </c>
      <c r="R478" t="s">
        <v>4208</v>
      </c>
      <c r="S478">
        <v>61.894</v>
      </c>
      <c r="T478" t="s">
        <v>4211</v>
      </c>
      <c r="U478">
        <v>49.4908</v>
      </c>
      <c r="V478" t="s">
        <v>4204</v>
      </c>
      <c r="W478" t="s">
        <v>4216</v>
      </c>
      <c r="X478" t="s">
        <v>4217</v>
      </c>
      <c r="Y478">
        <v>52.0059</v>
      </c>
      <c r="Z478" t="s">
        <v>4219</v>
      </c>
      <c r="AA478" t="s">
        <v>4220</v>
      </c>
      <c r="AB478" t="s">
        <v>4219</v>
      </c>
      <c r="AC478" t="s">
        <v>4219</v>
      </c>
      <c r="AD478">
        <v>10</v>
      </c>
      <c r="AE478" t="s">
        <v>4681</v>
      </c>
      <c r="AF478">
        <v>2.6844</v>
      </c>
      <c r="AG478">
        <v>9.7499</v>
      </c>
      <c r="AH478">
        <v>11.1752</v>
      </c>
      <c r="AI478">
        <v>0.2753</v>
      </c>
      <c r="AJ478">
        <v>0.2402</v>
      </c>
      <c r="AK478" t="s">
        <v>5821</v>
      </c>
      <c r="AL478" t="s">
        <v>4192</v>
      </c>
      <c r="AM478" t="s">
        <v>5826</v>
      </c>
      <c r="AN478">
        <v>66.09999999999999</v>
      </c>
      <c r="AO478">
        <v>66.59999999999999</v>
      </c>
      <c r="AP478">
        <v>62.9</v>
      </c>
      <c r="AQ478" t="s">
        <v>4192</v>
      </c>
      <c r="AR478">
        <v>-9.705299999999999</v>
      </c>
      <c r="AS478" t="s">
        <v>4192</v>
      </c>
      <c r="AU478" t="s">
        <v>5828</v>
      </c>
      <c r="AW478" t="s">
        <v>5828</v>
      </c>
      <c r="AX478" t="s">
        <v>4192</v>
      </c>
      <c r="AY478" t="s">
        <v>4192</v>
      </c>
      <c r="AZ478" t="s">
        <v>5830</v>
      </c>
      <c r="BA478" t="s">
        <v>4192</v>
      </c>
      <c r="BB478">
        <v>-6.8355</v>
      </c>
      <c r="BC478" t="s">
        <v>5831</v>
      </c>
      <c r="BD478" t="s">
        <v>4192</v>
      </c>
      <c r="BE478" t="s">
        <v>4192</v>
      </c>
      <c r="BF478" t="s">
        <v>4192</v>
      </c>
      <c r="BG478" t="s">
        <v>4192</v>
      </c>
      <c r="BH478" t="s">
        <v>4193</v>
      </c>
      <c r="BI478" t="s">
        <v>4192</v>
      </c>
    </row>
    <row r="479" spans="1:61">
      <c r="A479" t="s">
        <v>538</v>
      </c>
      <c r="B479" t="s">
        <v>2506</v>
      </c>
      <c r="C479" t="s">
        <v>4016</v>
      </c>
      <c r="D479">
        <v>11.65</v>
      </c>
      <c r="E479" t="s">
        <v>4036</v>
      </c>
      <c r="F479" t="s">
        <v>4033</v>
      </c>
      <c r="G479" t="s">
        <v>4036</v>
      </c>
      <c r="H479" t="s">
        <v>4034</v>
      </c>
      <c r="I479" t="s">
        <v>4035</v>
      </c>
      <c r="J479" t="s">
        <v>4045</v>
      </c>
      <c r="K479">
        <v>45.8127</v>
      </c>
      <c r="L479" t="s">
        <v>4192</v>
      </c>
      <c r="M479" t="s">
        <v>4193</v>
      </c>
      <c r="N479" t="s">
        <v>4192</v>
      </c>
      <c r="O479" t="s">
        <v>4195</v>
      </c>
      <c r="P479">
        <v>96.88</v>
      </c>
      <c r="Q479" t="s">
        <v>4201</v>
      </c>
      <c r="R479" t="s">
        <v>4207</v>
      </c>
      <c r="S479">
        <v>56.512</v>
      </c>
      <c r="T479" t="s">
        <v>4209</v>
      </c>
      <c r="U479">
        <v>49.2737</v>
      </c>
      <c r="V479" t="s">
        <v>4204</v>
      </c>
      <c r="W479" t="s">
        <v>4215</v>
      </c>
      <c r="X479" t="s">
        <v>4218</v>
      </c>
      <c r="Y479">
        <v>62.4935</v>
      </c>
      <c r="Z479" t="s">
        <v>4219</v>
      </c>
      <c r="AA479" t="s">
        <v>4220</v>
      </c>
      <c r="AB479" t="s">
        <v>4219</v>
      </c>
      <c r="AC479" t="s">
        <v>4220</v>
      </c>
      <c r="AD479">
        <v>12</v>
      </c>
      <c r="AE479" t="s">
        <v>4682</v>
      </c>
      <c r="AF479">
        <v>0.2069</v>
      </c>
      <c r="AG479">
        <v>0.4853</v>
      </c>
      <c r="AH479">
        <v>1.193</v>
      </c>
      <c r="AI479">
        <v>0.4264</v>
      </c>
      <c r="AJ479">
        <v>0.1734</v>
      </c>
      <c r="AK479" t="s">
        <v>5821</v>
      </c>
      <c r="AL479" t="s">
        <v>4192</v>
      </c>
      <c r="AM479" t="s">
        <v>5826</v>
      </c>
      <c r="AN479">
        <v>22.33</v>
      </c>
      <c r="AO479">
        <v>15.1</v>
      </c>
      <c r="AP479">
        <v>19.05</v>
      </c>
      <c r="AQ479" t="s">
        <v>4192</v>
      </c>
      <c r="AR479">
        <v>-3.297</v>
      </c>
      <c r="AS479" t="s">
        <v>4192</v>
      </c>
      <c r="AT479">
        <v>0.3281</v>
      </c>
      <c r="AU479" t="s">
        <v>5828</v>
      </c>
      <c r="AV479">
        <v>0.05502</v>
      </c>
      <c r="AW479" t="s">
        <v>5828</v>
      </c>
      <c r="AX479" t="s">
        <v>4192</v>
      </c>
      <c r="AY479" t="s">
        <v>4192</v>
      </c>
      <c r="AZ479" t="s">
        <v>4207</v>
      </c>
      <c r="BA479" t="s">
        <v>4192</v>
      </c>
      <c r="BB479">
        <v>-40.5299</v>
      </c>
      <c r="BC479" t="s">
        <v>5831</v>
      </c>
      <c r="BD479" t="s">
        <v>4192</v>
      </c>
      <c r="BE479" t="s">
        <v>4192</v>
      </c>
      <c r="BF479" t="s">
        <v>4192</v>
      </c>
      <c r="BG479" t="s">
        <v>4193</v>
      </c>
      <c r="BH479" t="s">
        <v>4192</v>
      </c>
      <c r="BI479" t="s">
        <v>4192</v>
      </c>
    </row>
    <row r="480" spans="1:61">
      <c r="A480" t="s">
        <v>539</v>
      </c>
      <c r="B480" t="s">
        <v>2507</v>
      </c>
      <c r="C480" t="s">
        <v>4001</v>
      </c>
      <c r="D480">
        <v>15.82</v>
      </c>
      <c r="E480" t="s">
        <v>4036</v>
      </c>
      <c r="F480" t="s">
        <v>4032</v>
      </c>
      <c r="G480" t="s">
        <v>4045</v>
      </c>
      <c r="I480" t="s">
        <v>4044</v>
      </c>
      <c r="J480" t="s">
        <v>4085</v>
      </c>
      <c r="K480">
        <v>71.95480000000001</v>
      </c>
      <c r="L480" t="s">
        <v>4192</v>
      </c>
      <c r="M480" t="s">
        <v>4193</v>
      </c>
      <c r="O480" t="s">
        <v>4195</v>
      </c>
      <c r="P480">
        <v>100</v>
      </c>
      <c r="Q480" t="s">
        <v>4202</v>
      </c>
      <c r="R480" t="s">
        <v>4207</v>
      </c>
      <c r="S480">
        <v>93.4683</v>
      </c>
      <c r="T480" t="s">
        <v>4209</v>
      </c>
      <c r="U480">
        <v>59.6593</v>
      </c>
      <c r="V480" t="s">
        <v>4199</v>
      </c>
      <c r="W480" t="s">
        <v>4215</v>
      </c>
      <c r="X480" t="s">
        <v>4218</v>
      </c>
      <c r="Y480">
        <v>63.5725</v>
      </c>
      <c r="Z480" t="s">
        <v>4219</v>
      </c>
      <c r="AA480" t="s">
        <v>4219</v>
      </c>
      <c r="AB480" t="s">
        <v>4219</v>
      </c>
      <c r="AD480">
        <v>15</v>
      </c>
      <c r="AE480" t="s">
        <v>4683</v>
      </c>
      <c r="AF480">
        <v>1.3214</v>
      </c>
      <c r="AG480">
        <v>3.0353</v>
      </c>
      <c r="AH480">
        <v>2.292</v>
      </c>
      <c r="AI480">
        <v>0.4353</v>
      </c>
      <c r="AJ480">
        <v>0.5765</v>
      </c>
      <c r="AL480" t="s">
        <v>5822</v>
      </c>
      <c r="AN480">
        <v>414.5</v>
      </c>
      <c r="AO480">
        <v>355</v>
      </c>
      <c r="AP480">
        <v>318</v>
      </c>
      <c r="AQ480" t="s">
        <v>4193</v>
      </c>
      <c r="AR480">
        <v>18.9294</v>
      </c>
      <c r="AS480" t="s">
        <v>4193</v>
      </c>
      <c r="AT480">
        <v>0.37512</v>
      </c>
      <c r="AU480" t="s">
        <v>5828</v>
      </c>
      <c r="AV480">
        <v>0.20306</v>
      </c>
      <c r="AW480" t="s">
        <v>5828</v>
      </c>
      <c r="AX480" t="s">
        <v>4192</v>
      </c>
      <c r="AY480" t="s">
        <v>4192</v>
      </c>
      <c r="AZ480" t="s">
        <v>5830</v>
      </c>
      <c r="BA480" t="s">
        <v>4193</v>
      </c>
      <c r="BB480">
        <v>11.8841</v>
      </c>
      <c r="BC480" t="s">
        <v>5832</v>
      </c>
      <c r="BD480" t="s">
        <v>4192</v>
      </c>
      <c r="BE480" t="s">
        <v>4192</v>
      </c>
      <c r="BF480" t="s">
        <v>4192</v>
      </c>
      <c r="BG480" t="s">
        <v>4193</v>
      </c>
      <c r="BH480" t="s">
        <v>4192</v>
      </c>
      <c r="BI480" t="s">
        <v>4192</v>
      </c>
    </row>
    <row r="481" spans="1:61">
      <c r="A481" t="s">
        <v>540</v>
      </c>
      <c r="B481" t="s">
        <v>2508</v>
      </c>
      <c r="C481" t="s">
        <v>4018</v>
      </c>
      <c r="D481">
        <v>2.8</v>
      </c>
      <c r="E481" t="s">
        <v>4036</v>
      </c>
      <c r="F481" t="s">
        <v>4033</v>
      </c>
      <c r="J481" t="s">
        <v>4055</v>
      </c>
      <c r="L481" t="s">
        <v>4192</v>
      </c>
      <c r="M481" t="s">
        <v>4192</v>
      </c>
      <c r="O481" t="s">
        <v>4196</v>
      </c>
      <c r="P481">
        <v>96.88</v>
      </c>
      <c r="Q481" t="s">
        <v>4201</v>
      </c>
      <c r="R481" t="s">
        <v>4207</v>
      </c>
      <c r="S481">
        <v>71.5158</v>
      </c>
      <c r="T481" t="s">
        <v>4209</v>
      </c>
      <c r="U481">
        <v>36.9331</v>
      </c>
      <c r="V481" t="s">
        <v>4205</v>
      </c>
      <c r="W481" t="s">
        <v>4215</v>
      </c>
      <c r="X481" t="s">
        <v>4217</v>
      </c>
      <c r="Y481">
        <v>31.8519</v>
      </c>
      <c r="Z481" t="s">
        <v>4219</v>
      </c>
      <c r="AA481" t="s">
        <v>4220</v>
      </c>
      <c r="AB481" t="s">
        <v>4219</v>
      </c>
      <c r="AD481">
        <v>7</v>
      </c>
      <c r="AE481" t="s">
        <v>4684</v>
      </c>
      <c r="AF481">
        <v>0.6</v>
      </c>
      <c r="AG481">
        <v>0.7786</v>
      </c>
      <c r="AH481">
        <v>0.9036999999999999</v>
      </c>
      <c r="AI481">
        <v>0.7706</v>
      </c>
      <c r="AJ481">
        <v>0.6639</v>
      </c>
      <c r="AL481" t="s">
        <v>5822</v>
      </c>
      <c r="AN481">
        <v>31.7</v>
      </c>
      <c r="AO481">
        <v>29.3</v>
      </c>
      <c r="AP481">
        <v>28.9</v>
      </c>
      <c r="AQ481" t="s">
        <v>4192</v>
      </c>
      <c r="AR481">
        <v>-9.785500000000001</v>
      </c>
      <c r="AS481" t="s">
        <v>4192</v>
      </c>
      <c r="AT481">
        <v>0.03894</v>
      </c>
      <c r="AU481" t="s">
        <v>5828</v>
      </c>
      <c r="AW481" t="s">
        <v>5828</v>
      </c>
      <c r="AX481" t="s">
        <v>4192</v>
      </c>
      <c r="AY481" t="s">
        <v>4192</v>
      </c>
      <c r="AZ481" t="s">
        <v>4207</v>
      </c>
      <c r="BA481" t="s">
        <v>4192</v>
      </c>
      <c r="BB481">
        <v>-13.8462</v>
      </c>
      <c r="BC481" t="s">
        <v>5831</v>
      </c>
      <c r="BD481" t="s">
        <v>4192</v>
      </c>
      <c r="BE481" t="s">
        <v>4192</v>
      </c>
      <c r="BF481" t="s">
        <v>4192</v>
      </c>
      <c r="BG481" t="s">
        <v>4192</v>
      </c>
      <c r="BH481" t="s">
        <v>4193</v>
      </c>
      <c r="BI481" t="s">
        <v>4192</v>
      </c>
    </row>
    <row r="482" spans="1:61">
      <c r="A482" t="s">
        <v>541</v>
      </c>
      <c r="B482" t="s">
        <v>2509</v>
      </c>
      <c r="C482" t="s">
        <v>4012</v>
      </c>
      <c r="D482">
        <v>12.27</v>
      </c>
      <c r="E482" t="s">
        <v>4036</v>
      </c>
      <c r="F482" t="s">
        <v>4036</v>
      </c>
      <c r="G482" t="s">
        <v>4046</v>
      </c>
      <c r="H482" t="s">
        <v>4065</v>
      </c>
      <c r="I482" t="s">
        <v>4044</v>
      </c>
      <c r="J482" t="s">
        <v>4061</v>
      </c>
      <c r="K482">
        <v>45.2985</v>
      </c>
      <c r="L482" t="s">
        <v>4192</v>
      </c>
      <c r="M482" t="s">
        <v>4192</v>
      </c>
      <c r="O482" t="s">
        <v>4196</v>
      </c>
      <c r="P482">
        <v>100</v>
      </c>
      <c r="Q482" t="s">
        <v>4204</v>
      </c>
      <c r="R482" t="s">
        <v>4207</v>
      </c>
      <c r="S482">
        <v>46.7215</v>
      </c>
      <c r="T482" t="s">
        <v>4209</v>
      </c>
      <c r="U482">
        <v>44.5791</v>
      </c>
      <c r="V482" t="s">
        <v>4205</v>
      </c>
      <c r="W482" t="s">
        <v>4215</v>
      </c>
      <c r="X482" t="s">
        <v>4217</v>
      </c>
      <c r="Y482">
        <v>21.3123</v>
      </c>
      <c r="Z482" t="s">
        <v>4220</v>
      </c>
      <c r="AA482" t="s">
        <v>4219</v>
      </c>
      <c r="AB482" t="s">
        <v>4212</v>
      </c>
      <c r="AC482" t="s">
        <v>4219</v>
      </c>
      <c r="AD482">
        <v>9</v>
      </c>
      <c r="AE482" t="s">
        <v>4685</v>
      </c>
      <c r="AF482">
        <v>0.1532</v>
      </c>
      <c r="AG482">
        <v>0.1677</v>
      </c>
      <c r="AH482">
        <v>0.294</v>
      </c>
      <c r="AI482">
        <v>0.9135</v>
      </c>
      <c r="AJ482">
        <v>0.5211</v>
      </c>
      <c r="AL482" t="s">
        <v>5823</v>
      </c>
      <c r="AN482">
        <v>13.8</v>
      </c>
      <c r="AO482">
        <v>13.85</v>
      </c>
      <c r="AP482">
        <v>13.6</v>
      </c>
      <c r="AQ482" t="s">
        <v>4193</v>
      </c>
      <c r="AR482">
        <v>-8.7121</v>
      </c>
      <c r="AS482" t="s">
        <v>4192</v>
      </c>
      <c r="AU482" t="s">
        <v>5828</v>
      </c>
      <c r="AW482" t="s">
        <v>5828</v>
      </c>
      <c r="AX482" t="s">
        <v>4192</v>
      </c>
      <c r="AY482" t="s">
        <v>4192</v>
      </c>
      <c r="AZ482" t="s">
        <v>4208</v>
      </c>
      <c r="BA482" t="s">
        <v>4193</v>
      </c>
      <c r="BB482">
        <v>-22.0687</v>
      </c>
      <c r="BC482" t="s">
        <v>5831</v>
      </c>
      <c r="BD482" t="s">
        <v>4192</v>
      </c>
      <c r="BE482" t="s">
        <v>4192</v>
      </c>
      <c r="BF482" t="s">
        <v>4192</v>
      </c>
      <c r="BG482" t="s">
        <v>4192</v>
      </c>
      <c r="BH482" t="s">
        <v>4193</v>
      </c>
      <c r="BI482" t="s">
        <v>4192</v>
      </c>
    </row>
    <row r="483" spans="1:61">
      <c r="A483" t="s">
        <v>542</v>
      </c>
      <c r="B483" t="s">
        <v>2510</v>
      </c>
      <c r="C483" t="s">
        <v>3998</v>
      </c>
      <c r="D483">
        <v>2.34</v>
      </c>
      <c r="E483" t="s">
        <v>4036</v>
      </c>
      <c r="F483" t="s">
        <v>4034</v>
      </c>
      <c r="G483" t="s">
        <v>4058</v>
      </c>
      <c r="H483" t="s">
        <v>4034</v>
      </c>
      <c r="I483" t="s">
        <v>4057</v>
      </c>
      <c r="J483" t="s">
        <v>4035</v>
      </c>
      <c r="K483">
        <v>39.6541</v>
      </c>
      <c r="L483" t="s">
        <v>4192</v>
      </c>
      <c r="M483" t="s">
        <v>4192</v>
      </c>
      <c r="O483" t="s">
        <v>4196</v>
      </c>
      <c r="P483">
        <v>0.1</v>
      </c>
      <c r="Q483" t="s">
        <v>4200</v>
      </c>
      <c r="R483" t="s">
        <v>4208</v>
      </c>
      <c r="S483">
        <v>2.024</v>
      </c>
      <c r="T483" t="s">
        <v>4211</v>
      </c>
      <c r="U483">
        <v>53.5127</v>
      </c>
      <c r="V483" t="s">
        <v>4204</v>
      </c>
      <c r="W483" t="s">
        <v>4216</v>
      </c>
      <c r="X483" t="s">
        <v>4217</v>
      </c>
      <c r="Y483">
        <v>8.0975</v>
      </c>
      <c r="Z483" t="s">
        <v>4220</v>
      </c>
      <c r="AA483" t="s">
        <v>4220</v>
      </c>
      <c r="AB483" t="s">
        <v>4220</v>
      </c>
      <c r="AD483">
        <v>10</v>
      </c>
      <c r="AE483" t="s">
        <v>4686</v>
      </c>
      <c r="AF483">
        <v>0.244</v>
      </c>
      <c r="AG483">
        <v>0.1456</v>
      </c>
      <c r="AH483">
        <v>0.5672</v>
      </c>
      <c r="AI483">
        <v>1.6765</v>
      </c>
      <c r="AJ483">
        <v>0.4302</v>
      </c>
      <c r="AK483" t="s">
        <v>5820</v>
      </c>
      <c r="AL483" t="s">
        <v>4193</v>
      </c>
      <c r="AM483" t="s">
        <v>5825</v>
      </c>
      <c r="AN483">
        <v>63</v>
      </c>
      <c r="AO483">
        <v>68.3</v>
      </c>
      <c r="AP483">
        <v>67.09999999999999</v>
      </c>
      <c r="AQ483" t="s">
        <v>4192</v>
      </c>
      <c r="AR483">
        <v>-17.8408</v>
      </c>
      <c r="AS483" t="s">
        <v>4192</v>
      </c>
      <c r="AU483" t="s">
        <v>5829</v>
      </c>
      <c r="AW483" t="s">
        <v>5829</v>
      </c>
      <c r="AX483" t="s">
        <v>4192</v>
      </c>
      <c r="AY483" t="s">
        <v>4192</v>
      </c>
      <c r="AZ483" t="s">
        <v>5830</v>
      </c>
      <c r="BA483" t="s">
        <v>4192</v>
      </c>
      <c r="BB483">
        <v>-36.1948</v>
      </c>
      <c r="BC483" t="s">
        <v>5831</v>
      </c>
      <c r="BD483" t="s">
        <v>4192</v>
      </c>
      <c r="BE483" t="s">
        <v>4192</v>
      </c>
      <c r="BF483" t="s">
        <v>4192</v>
      </c>
      <c r="BG483" t="s">
        <v>4192</v>
      </c>
      <c r="BH483" t="s">
        <v>4193</v>
      </c>
      <c r="BI483" t="s">
        <v>4192</v>
      </c>
    </row>
    <row r="484" spans="1:61">
      <c r="A484" t="s">
        <v>543</v>
      </c>
      <c r="B484" t="s">
        <v>2511</v>
      </c>
      <c r="C484" t="s">
        <v>4020</v>
      </c>
      <c r="D484">
        <v>103.15</v>
      </c>
      <c r="E484" t="s">
        <v>4036</v>
      </c>
      <c r="F484" t="s">
        <v>4033</v>
      </c>
      <c r="G484" t="s">
        <v>4053</v>
      </c>
      <c r="H484" t="s">
        <v>4035</v>
      </c>
      <c r="I484" t="s">
        <v>4067</v>
      </c>
      <c r="J484" t="s">
        <v>4103</v>
      </c>
      <c r="K484">
        <v>58.7034</v>
      </c>
      <c r="L484" t="s">
        <v>4192</v>
      </c>
      <c r="M484" t="s">
        <v>4192</v>
      </c>
      <c r="O484" t="s">
        <v>4195</v>
      </c>
      <c r="P484">
        <v>3.12</v>
      </c>
      <c r="Q484" t="s">
        <v>4198</v>
      </c>
      <c r="R484" t="s">
        <v>4208</v>
      </c>
      <c r="S484">
        <v>17.3138</v>
      </c>
      <c r="T484" t="s">
        <v>4211</v>
      </c>
      <c r="U484">
        <v>48.124</v>
      </c>
      <c r="V484" t="s">
        <v>4204</v>
      </c>
      <c r="W484" t="s">
        <v>4216</v>
      </c>
      <c r="X484" t="s">
        <v>4217</v>
      </c>
      <c r="Y484">
        <v>44.4084</v>
      </c>
      <c r="Z484" t="s">
        <v>4220</v>
      </c>
      <c r="AA484" t="s">
        <v>4220</v>
      </c>
      <c r="AB484" t="s">
        <v>4219</v>
      </c>
      <c r="AC484" t="s">
        <v>4219</v>
      </c>
      <c r="AD484">
        <v>9</v>
      </c>
      <c r="AE484" t="s">
        <v>4687</v>
      </c>
      <c r="AF484">
        <v>0.0939</v>
      </c>
      <c r="AG484">
        <v>0.2912</v>
      </c>
      <c r="AH484">
        <v>0.3305</v>
      </c>
      <c r="AI484">
        <v>0.3225</v>
      </c>
      <c r="AJ484">
        <v>0.2843</v>
      </c>
      <c r="AL484" t="s">
        <v>4192</v>
      </c>
      <c r="AN484">
        <v>35.55</v>
      </c>
      <c r="AO484">
        <v>38.05</v>
      </c>
      <c r="AP484">
        <v>34.3</v>
      </c>
      <c r="AQ484" t="s">
        <v>4192</v>
      </c>
      <c r="AR484">
        <v>-9.3172</v>
      </c>
      <c r="AS484" t="s">
        <v>4192</v>
      </c>
      <c r="AU484" t="s">
        <v>5828</v>
      </c>
      <c r="AW484" t="s">
        <v>5828</v>
      </c>
      <c r="AX484" t="s">
        <v>4192</v>
      </c>
      <c r="AY484" t="s">
        <v>4192</v>
      </c>
      <c r="AZ484" t="s">
        <v>5830</v>
      </c>
      <c r="BA484" t="s">
        <v>4192</v>
      </c>
      <c r="BB484">
        <v>-5.5625</v>
      </c>
      <c r="BC484" t="s">
        <v>5831</v>
      </c>
      <c r="BD484" t="s">
        <v>4192</v>
      </c>
      <c r="BE484" t="s">
        <v>4192</v>
      </c>
      <c r="BF484" t="s">
        <v>4192</v>
      </c>
      <c r="BG484" t="s">
        <v>4192</v>
      </c>
      <c r="BH484" t="s">
        <v>4193</v>
      </c>
      <c r="BI484" t="s">
        <v>4192</v>
      </c>
    </row>
    <row r="485" spans="1:61">
      <c r="A485" t="s">
        <v>544</v>
      </c>
      <c r="B485" t="s">
        <v>2512</v>
      </c>
      <c r="C485" t="s">
        <v>4010</v>
      </c>
      <c r="D485">
        <v>4.5</v>
      </c>
      <c r="E485" t="s">
        <v>4036</v>
      </c>
      <c r="F485" t="s">
        <v>4033</v>
      </c>
      <c r="G485" t="s">
        <v>4050</v>
      </c>
      <c r="H485" t="s">
        <v>4077</v>
      </c>
      <c r="I485" t="s">
        <v>4096</v>
      </c>
      <c r="J485" t="s">
        <v>4066</v>
      </c>
      <c r="K485">
        <v>54.1515</v>
      </c>
      <c r="L485" t="s">
        <v>4192</v>
      </c>
      <c r="M485" t="s">
        <v>4192</v>
      </c>
      <c r="N485" t="s">
        <v>4192</v>
      </c>
      <c r="O485" t="s">
        <v>4195</v>
      </c>
      <c r="P485">
        <v>91.37</v>
      </c>
      <c r="Q485" t="s">
        <v>4199</v>
      </c>
      <c r="R485" t="s">
        <v>4207</v>
      </c>
      <c r="S485">
        <v>53.921</v>
      </c>
      <c r="T485" t="s">
        <v>4209</v>
      </c>
      <c r="U485">
        <v>51.8634</v>
      </c>
      <c r="V485" t="s">
        <v>4204</v>
      </c>
      <c r="W485" t="s">
        <v>4215</v>
      </c>
      <c r="X485" t="s">
        <v>4218</v>
      </c>
      <c r="Y485">
        <v>64.9983</v>
      </c>
      <c r="Z485" t="s">
        <v>4219</v>
      </c>
      <c r="AA485" t="s">
        <v>4219</v>
      </c>
      <c r="AB485" t="s">
        <v>4219</v>
      </c>
      <c r="AC485" t="s">
        <v>4220</v>
      </c>
      <c r="AD485">
        <v>12</v>
      </c>
      <c r="AE485" t="s">
        <v>4688</v>
      </c>
      <c r="AF485">
        <v>0.6778</v>
      </c>
      <c r="AG485">
        <v>1.6351</v>
      </c>
      <c r="AH485">
        <v>2.3217</v>
      </c>
      <c r="AI485">
        <v>0.4145</v>
      </c>
      <c r="AJ485">
        <v>0.2919</v>
      </c>
      <c r="AK485" t="s">
        <v>5821</v>
      </c>
      <c r="AL485" t="s">
        <v>4192</v>
      </c>
      <c r="AM485" t="s">
        <v>5826</v>
      </c>
      <c r="AN485">
        <v>77</v>
      </c>
      <c r="AO485">
        <v>64.40000000000001</v>
      </c>
      <c r="AP485">
        <v>67.3</v>
      </c>
      <c r="AQ485" t="s">
        <v>4192</v>
      </c>
      <c r="AR485">
        <v>-6.259</v>
      </c>
      <c r="AS485" t="s">
        <v>4192</v>
      </c>
      <c r="AT485">
        <v>0.08091</v>
      </c>
      <c r="AU485" t="s">
        <v>5828</v>
      </c>
      <c r="AV485">
        <v>0.0279</v>
      </c>
      <c r="AW485" t="s">
        <v>5828</v>
      </c>
      <c r="AX485" t="s">
        <v>4192</v>
      </c>
      <c r="AY485" t="s">
        <v>4192</v>
      </c>
      <c r="AZ485" t="s">
        <v>5830</v>
      </c>
      <c r="BA485" t="s">
        <v>4192</v>
      </c>
      <c r="BB485">
        <v>-38.5066</v>
      </c>
      <c r="BC485" t="s">
        <v>5831</v>
      </c>
      <c r="BD485" t="s">
        <v>4192</v>
      </c>
      <c r="BE485" t="s">
        <v>4192</v>
      </c>
      <c r="BF485" t="s">
        <v>4192</v>
      </c>
      <c r="BG485" t="s">
        <v>4193</v>
      </c>
      <c r="BH485" t="s">
        <v>4192</v>
      </c>
      <c r="BI485" t="s">
        <v>4192</v>
      </c>
    </row>
    <row r="486" spans="1:61">
      <c r="A486" t="s">
        <v>545</v>
      </c>
      <c r="B486" t="s">
        <v>2513</v>
      </c>
      <c r="C486" t="s">
        <v>3998</v>
      </c>
      <c r="D486">
        <v>12.9</v>
      </c>
      <c r="E486" t="s">
        <v>4036</v>
      </c>
      <c r="F486" t="s">
        <v>4033</v>
      </c>
      <c r="G486" t="s">
        <v>4064</v>
      </c>
      <c r="H486" t="s">
        <v>4043</v>
      </c>
      <c r="I486" t="s">
        <v>4065</v>
      </c>
      <c r="J486" t="s">
        <v>4072</v>
      </c>
      <c r="K486">
        <v>52.7253</v>
      </c>
      <c r="L486" t="s">
        <v>4193</v>
      </c>
      <c r="M486" t="s">
        <v>4192</v>
      </c>
      <c r="O486" t="s">
        <v>4195</v>
      </c>
      <c r="P486">
        <v>0.05</v>
      </c>
      <c r="Q486" t="s">
        <v>4200</v>
      </c>
      <c r="R486" t="s">
        <v>4208</v>
      </c>
      <c r="S486">
        <v>9.622400000000001</v>
      </c>
      <c r="T486" t="s">
        <v>4210</v>
      </c>
      <c r="U486">
        <v>53.926</v>
      </c>
      <c r="V486" t="s">
        <v>4204</v>
      </c>
      <c r="W486" t="s">
        <v>4216</v>
      </c>
      <c r="X486" t="s">
        <v>4217</v>
      </c>
      <c r="Y486">
        <v>23.5302</v>
      </c>
      <c r="Z486" t="s">
        <v>4220</v>
      </c>
      <c r="AA486" t="s">
        <v>4219</v>
      </c>
      <c r="AB486" t="s">
        <v>4219</v>
      </c>
      <c r="AC486" t="s">
        <v>4212</v>
      </c>
      <c r="AD486">
        <v>11</v>
      </c>
      <c r="AE486" t="s">
        <v>4689</v>
      </c>
      <c r="AF486">
        <v>5.3414</v>
      </c>
      <c r="AG486">
        <v>2.9801</v>
      </c>
      <c r="AH486">
        <v>10.3741</v>
      </c>
      <c r="AI486">
        <v>1.7923</v>
      </c>
      <c r="AJ486">
        <v>0.5149</v>
      </c>
      <c r="AK486" t="s">
        <v>5820</v>
      </c>
      <c r="AL486" t="s">
        <v>4193</v>
      </c>
      <c r="AM486" t="s">
        <v>5825</v>
      </c>
      <c r="AN486">
        <v>124.5</v>
      </c>
      <c r="AO486">
        <v>135.5</v>
      </c>
      <c r="AP486">
        <v>123</v>
      </c>
      <c r="AQ486" t="s">
        <v>4193</v>
      </c>
      <c r="AR486">
        <v>-10.3976</v>
      </c>
      <c r="AS486" t="s">
        <v>4192</v>
      </c>
      <c r="AU486" t="s">
        <v>5828</v>
      </c>
      <c r="AW486" t="s">
        <v>5828</v>
      </c>
      <c r="AX486" t="s">
        <v>4192</v>
      </c>
      <c r="AY486" t="s">
        <v>4192</v>
      </c>
      <c r="AZ486" t="s">
        <v>5830</v>
      </c>
      <c r="BA486" t="s">
        <v>4192</v>
      </c>
      <c r="BB486">
        <v>-12.6659</v>
      </c>
      <c r="BC486" t="s">
        <v>5831</v>
      </c>
      <c r="BD486" t="s">
        <v>4192</v>
      </c>
      <c r="BE486" t="s">
        <v>4192</v>
      </c>
      <c r="BF486" t="s">
        <v>4192</v>
      </c>
      <c r="BG486" t="s">
        <v>4192</v>
      </c>
      <c r="BH486" t="s">
        <v>4193</v>
      </c>
      <c r="BI486" t="s">
        <v>4192</v>
      </c>
    </row>
    <row r="487" spans="1:61">
      <c r="A487" t="s">
        <v>546</v>
      </c>
      <c r="B487" t="s">
        <v>2514</v>
      </c>
      <c r="C487" t="s">
        <v>4007</v>
      </c>
      <c r="D487">
        <v>20.94</v>
      </c>
      <c r="E487" t="s">
        <v>4036</v>
      </c>
      <c r="F487" t="s">
        <v>4037</v>
      </c>
      <c r="G487" t="s">
        <v>4046</v>
      </c>
      <c r="H487" t="s">
        <v>4032</v>
      </c>
      <c r="I487" t="s">
        <v>4040</v>
      </c>
      <c r="J487" t="s">
        <v>4034</v>
      </c>
      <c r="K487">
        <v>53.9347</v>
      </c>
      <c r="L487" t="s">
        <v>4193</v>
      </c>
      <c r="M487" t="s">
        <v>4192</v>
      </c>
      <c r="O487" t="s">
        <v>4196</v>
      </c>
      <c r="P487">
        <v>9.800000000000001</v>
      </c>
      <c r="Q487" t="s">
        <v>4201</v>
      </c>
      <c r="R487" t="s">
        <v>4207</v>
      </c>
      <c r="S487">
        <v>9.061999999999999</v>
      </c>
      <c r="T487" t="s">
        <v>4209</v>
      </c>
      <c r="U487">
        <v>44.0271</v>
      </c>
      <c r="V487" t="s">
        <v>4205</v>
      </c>
      <c r="W487" t="s">
        <v>4216</v>
      </c>
      <c r="X487" t="s">
        <v>4217</v>
      </c>
      <c r="Y487">
        <v>44.0205</v>
      </c>
      <c r="Z487" t="s">
        <v>4219</v>
      </c>
      <c r="AA487" t="s">
        <v>4219</v>
      </c>
      <c r="AB487" t="s">
        <v>4219</v>
      </c>
      <c r="AC487" t="s">
        <v>4219</v>
      </c>
      <c r="AD487">
        <v>6</v>
      </c>
      <c r="AE487" t="s">
        <v>4690</v>
      </c>
      <c r="AF487">
        <v>1.1311</v>
      </c>
      <c r="AG487">
        <v>1.8421</v>
      </c>
      <c r="AH487">
        <v>10.6346</v>
      </c>
      <c r="AI487">
        <v>0.614</v>
      </c>
      <c r="AJ487">
        <v>0.1064</v>
      </c>
      <c r="AK487" t="s">
        <v>5820</v>
      </c>
      <c r="AL487" t="s">
        <v>4193</v>
      </c>
      <c r="AM487" t="s">
        <v>5825</v>
      </c>
      <c r="AN487">
        <v>48</v>
      </c>
      <c r="AO487">
        <v>48.2</v>
      </c>
      <c r="AP487">
        <v>42.75</v>
      </c>
      <c r="AQ487" t="s">
        <v>4192</v>
      </c>
      <c r="AR487">
        <v>-12.7658</v>
      </c>
      <c r="AS487" t="s">
        <v>4192</v>
      </c>
      <c r="AU487" t="s">
        <v>5828</v>
      </c>
      <c r="AW487" t="s">
        <v>5828</v>
      </c>
      <c r="AX487" t="s">
        <v>4192</v>
      </c>
      <c r="AY487" t="s">
        <v>4192</v>
      </c>
      <c r="AZ487" t="s">
        <v>5830</v>
      </c>
      <c r="BA487" t="s">
        <v>4192</v>
      </c>
      <c r="BB487">
        <v>-25.491</v>
      </c>
      <c r="BC487" t="s">
        <v>5831</v>
      </c>
      <c r="BD487" t="s">
        <v>4192</v>
      </c>
      <c r="BE487" t="s">
        <v>4192</v>
      </c>
      <c r="BF487" t="s">
        <v>4192</v>
      </c>
      <c r="BG487" t="s">
        <v>4192</v>
      </c>
      <c r="BH487" t="s">
        <v>4193</v>
      </c>
      <c r="BI487" t="s">
        <v>4192</v>
      </c>
    </row>
    <row r="488" spans="1:61">
      <c r="A488" t="s">
        <v>547</v>
      </c>
      <c r="B488" t="s">
        <v>2515</v>
      </c>
      <c r="C488" t="s">
        <v>4002</v>
      </c>
      <c r="D488">
        <v>3.93</v>
      </c>
      <c r="E488" t="s">
        <v>4036</v>
      </c>
      <c r="F488" t="s">
        <v>4037</v>
      </c>
      <c r="G488" t="s">
        <v>4130</v>
      </c>
      <c r="H488" t="s">
        <v>4089</v>
      </c>
      <c r="I488" t="s">
        <v>4041</v>
      </c>
      <c r="J488" t="s">
        <v>4102</v>
      </c>
      <c r="K488">
        <v>67.0121</v>
      </c>
      <c r="L488" t="s">
        <v>4193</v>
      </c>
      <c r="M488" t="s">
        <v>4193</v>
      </c>
      <c r="N488" t="s">
        <v>4192</v>
      </c>
      <c r="O488" t="s">
        <v>4195</v>
      </c>
      <c r="P488">
        <v>100</v>
      </c>
      <c r="Q488" t="s">
        <v>4203</v>
      </c>
      <c r="R488" t="s">
        <v>4208</v>
      </c>
      <c r="S488">
        <v>99.10550000000001</v>
      </c>
      <c r="T488" t="s">
        <v>4212</v>
      </c>
      <c r="U488">
        <v>62.3925</v>
      </c>
      <c r="V488" t="s">
        <v>4199</v>
      </c>
      <c r="W488" t="s">
        <v>4215</v>
      </c>
      <c r="X488" t="s">
        <v>4218</v>
      </c>
      <c r="Y488">
        <v>71.7131</v>
      </c>
      <c r="Z488" t="s">
        <v>4220</v>
      </c>
      <c r="AA488" t="s">
        <v>4219</v>
      </c>
      <c r="AB488" t="s">
        <v>4220</v>
      </c>
      <c r="AC488" t="s">
        <v>4220</v>
      </c>
      <c r="AD488">
        <v>18</v>
      </c>
      <c r="AE488" t="s">
        <v>4691</v>
      </c>
      <c r="AF488">
        <v>0.0687</v>
      </c>
      <c r="AG488">
        <v>0.17</v>
      </c>
      <c r="AH488">
        <v>0.2622</v>
      </c>
      <c r="AI488">
        <v>0.4042</v>
      </c>
      <c r="AJ488">
        <v>0.262</v>
      </c>
      <c r="AK488" t="s">
        <v>5821</v>
      </c>
      <c r="AL488" t="s">
        <v>4192</v>
      </c>
      <c r="AM488" t="s">
        <v>5826</v>
      </c>
      <c r="AN488">
        <v>24.6</v>
      </c>
      <c r="AO488">
        <v>23.25</v>
      </c>
      <c r="AP488">
        <v>23.8</v>
      </c>
      <c r="AQ488" t="s">
        <v>4193</v>
      </c>
      <c r="AR488">
        <v>-2.4167</v>
      </c>
      <c r="AS488" t="s">
        <v>4192</v>
      </c>
      <c r="AT488">
        <v>0.06907000000000001</v>
      </c>
      <c r="AU488" t="s">
        <v>5829</v>
      </c>
      <c r="AV488">
        <v>0.03666</v>
      </c>
      <c r="AW488" t="s">
        <v>5829</v>
      </c>
      <c r="AX488" t="s">
        <v>4192</v>
      </c>
      <c r="AY488" t="s">
        <v>4192</v>
      </c>
      <c r="AZ488" t="s">
        <v>5830</v>
      </c>
      <c r="BA488" t="s">
        <v>4193</v>
      </c>
      <c r="BB488">
        <v>-18.4383</v>
      </c>
      <c r="BC488" t="s">
        <v>5831</v>
      </c>
      <c r="BD488" t="s">
        <v>4192</v>
      </c>
      <c r="BE488" t="s">
        <v>4192</v>
      </c>
      <c r="BF488" t="s">
        <v>4192</v>
      </c>
      <c r="BG488" t="s">
        <v>4193</v>
      </c>
      <c r="BH488" t="s">
        <v>4192</v>
      </c>
      <c r="BI488" t="s">
        <v>4192</v>
      </c>
    </row>
    <row r="489" spans="1:61">
      <c r="A489" t="s">
        <v>548</v>
      </c>
      <c r="B489" t="s">
        <v>2516</v>
      </c>
      <c r="C489" t="s">
        <v>4002</v>
      </c>
      <c r="D489">
        <v>17.71</v>
      </c>
      <c r="E489" t="s">
        <v>4036</v>
      </c>
      <c r="F489" t="s">
        <v>4032</v>
      </c>
      <c r="G489" t="s">
        <v>4036</v>
      </c>
      <c r="H489" t="s">
        <v>4043</v>
      </c>
      <c r="I489" t="s">
        <v>4036</v>
      </c>
      <c r="J489" t="s">
        <v>4042</v>
      </c>
      <c r="K489">
        <v>48.6633</v>
      </c>
      <c r="L489" t="s">
        <v>4192</v>
      </c>
      <c r="M489" t="s">
        <v>4193</v>
      </c>
      <c r="N489" t="s">
        <v>4192</v>
      </c>
      <c r="O489" t="s">
        <v>4195</v>
      </c>
      <c r="P489">
        <v>94.03</v>
      </c>
      <c r="Q489" t="s">
        <v>4203</v>
      </c>
      <c r="R489" t="s">
        <v>4207</v>
      </c>
      <c r="S489">
        <v>88.04770000000001</v>
      </c>
      <c r="T489" t="s">
        <v>4209</v>
      </c>
      <c r="U489">
        <v>66.736</v>
      </c>
      <c r="V489" t="s">
        <v>4201</v>
      </c>
      <c r="W489" t="s">
        <v>4215</v>
      </c>
      <c r="X489" t="s">
        <v>4218</v>
      </c>
      <c r="Y489">
        <v>64.4975</v>
      </c>
      <c r="Z489" t="s">
        <v>4220</v>
      </c>
      <c r="AA489" t="s">
        <v>4220</v>
      </c>
      <c r="AB489" t="s">
        <v>4220</v>
      </c>
      <c r="AC489" t="s">
        <v>4220</v>
      </c>
      <c r="AD489">
        <v>18</v>
      </c>
      <c r="AE489" t="s">
        <v>4692</v>
      </c>
      <c r="AF489">
        <v>0.4551</v>
      </c>
      <c r="AG489">
        <v>0.531</v>
      </c>
      <c r="AH489">
        <v>0.9274</v>
      </c>
      <c r="AI489">
        <v>0.8571</v>
      </c>
      <c r="AJ489">
        <v>0.4908</v>
      </c>
      <c r="AK489" t="s">
        <v>5821</v>
      </c>
      <c r="AL489" t="s">
        <v>4192</v>
      </c>
      <c r="AM489" t="s">
        <v>5826</v>
      </c>
      <c r="AN489">
        <v>8.32</v>
      </c>
      <c r="AO489">
        <v>5.03</v>
      </c>
      <c r="AP489">
        <v>6.18</v>
      </c>
      <c r="AQ489" t="s">
        <v>4192</v>
      </c>
      <c r="AR489">
        <v>22.3768</v>
      </c>
      <c r="AS489" t="s">
        <v>4193</v>
      </c>
      <c r="AT489">
        <v>0.5315299999999999</v>
      </c>
      <c r="AU489" t="s">
        <v>5829</v>
      </c>
      <c r="AV489">
        <v>0.21043</v>
      </c>
      <c r="AW489" t="s">
        <v>5829</v>
      </c>
      <c r="AX489" t="s">
        <v>4192</v>
      </c>
      <c r="AY489" t="s">
        <v>4192</v>
      </c>
      <c r="AZ489" t="s">
        <v>5830</v>
      </c>
      <c r="BA489" t="s">
        <v>4193</v>
      </c>
      <c r="BB489">
        <v>-31.4401</v>
      </c>
      <c r="BC489" t="s">
        <v>5831</v>
      </c>
      <c r="BD489" t="s">
        <v>4192</v>
      </c>
      <c r="BE489" t="s">
        <v>4192</v>
      </c>
      <c r="BF489" t="s">
        <v>4192</v>
      </c>
      <c r="BG489" t="s">
        <v>4193</v>
      </c>
      <c r="BH489" t="s">
        <v>4192</v>
      </c>
      <c r="BI489" t="s">
        <v>4192</v>
      </c>
    </row>
    <row r="490" spans="1:61">
      <c r="A490" t="s">
        <v>549</v>
      </c>
      <c r="B490" t="s">
        <v>2517</v>
      </c>
      <c r="C490" t="s">
        <v>4015</v>
      </c>
      <c r="D490">
        <v>132.72</v>
      </c>
      <c r="E490" t="s">
        <v>4036</v>
      </c>
      <c r="F490" t="s">
        <v>4032</v>
      </c>
      <c r="G490" t="s">
        <v>4052</v>
      </c>
      <c r="H490" t="s">
        <v>4034</v>
      </c>
      <c r="I490" t="s">
        <v>4043</v>
      </c>
      <c r="J490" t="s">
        <v>4035</v>
      </c>
      <c r="K490">
        <v>61.1981</v>
      </c>
      <c r="L490" t="s">
        <v>4192</v>
      </c>
      <c r="M490" t="s">
        <v>4192</v>
      </c>
      <c r="O490" t="s">
        <v>4196</v>
      </c>
      <c r="P490">
        <v>3.12</v>
      </c>
      <c r="Q490" t="s">
        <v>4198</v>
      </c>
      <c r="R490" t="s">
        <v>4208</v>
      </c>
      <c r="S490">
        <v>13.5579</v>
      </c>
      <c r="T490" t="s">
        <v>4211</v>
      </c>
      <c r="U490">
        <v>44.3437</v>
      </c>
      <c r="V490" t="s">
        <v>4205</v>
      </c>
      <c r="W490" t="s">
        <v>4216</v>
      </c>
      <c r="X490" t="s">
        <v>4217</v>
      </c>
      <c r="Y490">
        <v>21.673</v>
      </c>
      <c r="Z490" t="s">
        <v>4220</v>
      </c>
      <c r="AA490" t="s">
        <v>4219</v>
      </c>
      <c r="AB490" t="s">
        <v>4219</v>
      </c>
      <c r="AC490" t="s">
        <v>4219</v>
      </c>
      <c r="AD490">
        <v>4</v>
      </c>
      <c r="AE490" t="s">
        <v>4693</v>
      </c>
      <c r="AF490">
        <v>1.3585</v>
      </c>
      <c r="AG490">
        <v>3.2527</v>
      </c>
      <c r="AH490">
        <v>6.2895</v>
      </c>
      <c r="AI490">
        <v>0.4177</v>
      </c>
      <c r="AJ490">
        <v>0.216</v>
      </c>
      <c r="AL490" t="s">
        <v>4192</v>
      </c>
      <c r="AN490">
        <v>80.09999999999999</v>
      </c>
      <c r="AO490">
        <v>91.7</v>
      </c>
      <c r="AP490">
        <v>88.8</v>
      </c>
      <c r="AQ490" t="s">
        <v>4192</v>
      </c>
      <c r="AR490">
        <v>-14.543</v>
      </c>
      <c r="AS490" t="s">
        <v>4192</v>
      </c>
      <c r="AU490" t="s">
        <v>5828</v>
      </c>
      <c r="AW490" t="s">
        <v>5828</v>
      </c>
      <c r="AX490" t="s">
        <v>4192</v>
      </c>
      <c r="AY490" t="s">
        <v>4192</v>
      </c>
      <c r="AZ490" t="s">
        <v>5830</v>
      </c>
      <c r="BA490" t="s">
        <v>4192</v>
      </c>
      <c r="BB490">
        <v>-33.066</v>
      </c>
      <c r="BC490" t="s">
        <v>5831</v>
      </c>
      <c r="BD490" t="s">
        <v>4192</v>
      </c>
      <c r="BE490" t="s">
        <v>4192</v>
      </c>
      <c r="BF490" t="s">
        <v>4192</v>
      </c>
      <c r="BG490" t="s">
        <v>4192</v>
      </c>
      <c r="BH490" t="s">
        <v>4193</v>
      </c>
      <c r="BI490" t="s">
        <v>4192</v>
      </c>
    </row>
    <row r="491" spans="1:61">
      <c r="A491" t="s">
        <v>550</v>
      </c>
      <c r="B491" t="s">
        <v>2518</v>
      </c>
      <c r="C491" t="s">
        <v>4001</v>
      </c>
      <c r="D491">
        <v>19.86</v>
      </c>
      <c r="E491" t="s">
        <v>4036</v>
      </c>
      <c r="F491" t="s">
        <v>4033</v>
      </c>
      <c r="G491" t="s">
        <v>4089</v>
      </c>
      <c r="H491" t="s">
        <v>4080</v>
      </c>
      <c r="I491" t="s">
        <v>4088</v>
      </c>
      <c r="J491" t="s">
        <v>4058</v>
      </c>
      <c r="K491">
        <v>48.0967</v>
      </c>
      <c r="L491" t="s">
        <v>4192</v>
      </c>
      <c r="M491" t="s">
        <v>4192</v>
      </c>
      <c r="O491" t="s">
        <v>4196</v>
      </c>
      <c r="P491">
        <v>99.14</v>
      </c>
      <c r="Q491" t="s">
        <v>4204</v>
      </c>
      <c r="R491" t="s">
        <v>4208</v>
      </c>
      <c r="S491">
        <v>56.6223</v>
      </c>
      <c r="T491" t="s">
        <v>4211</v>
      </c>
      <c r="U491">
        <v>44.8725</v>
      </c>
      <c r="V491" t="s">
        <v>4205</v>
      </c>
      <c r="W491" t="s">
        <v>4215</v>
      </c>
      <c r="X491" t="s">
        <v>4217</v>
      </c>
      <c r="Y491">
        <v>27.5295</v>
      </c>
      <c r="Z491" t="s">
        <v>4220</v>
      </c>
      <c r="AA491" t="s">
        <v>4219</v>
      </c>
      <c r="AB491" t="s">
        <v>4220</v>
      </c>
      <c r="AC491" t="s">
        <v>4219</v>
      </c>
      <c r="AD491">
        <v>11</v>
      </c>
      <c r="AE491" t="s">
        <v>4694</v>
      </c>
      <c r="AF491">
        <v>0.4476</v>
      </c>
      <c r="AG491">
        <v>0.512</v>
      </c>
      <c r="AH491">
        <v>0.6736</v>
      </c>
      <c r="AI491">
        <v>0.8741</v>
      </c>
      <c r="AJ491">
        <v>0.6645</v>
      </c>
      <c r="AK491" t="s">
        <v>5821</v>
      </c>
      <c r="AL491" t="s">
        <v>4192</v>
      </c>
      <c r="AM491" t="s">
        <v>5826</v>
      </c>
      <c r="AN491">
        <v>11.1</v>
      </c>
      <c r="AO491">
        <v>11.15</v>
      </c>
      <c r="AP491">
        <v>12.4</v>
      </c>
      <c r="AQ491" t="s">
        <v>4192</v>
      </c>
      <c r="AR491">
        <v>-8.9636</v>
      </c>
      <c r="AS491" t="s">
        <v>4192</v>
      </c>
      <c r="AU491" t="s">
        <v>5829</v>
      </c>
      <c r="AW491" t="s">
        <v>5829</v>
      </c>
      <c r="AX491" t="s">
        <v>4192</v>
      </c>
      <c r="AY491" t="s">
        <v>4192</v>
      </c>
      <c r="AZ491" t="s">
        <v>5830</v>
      </c>
      <c r="BA491" t="s">
        <v>4193</v>
      </c>
      <c r="BB491">
        <v>-4.3751</v>
      </c>
      <c r="BC491" t="s">
        <v>5831</v>
      </c>
      <c r="BD491" t="s">
        <v>4192</v>
      </c>
      <c r="BE491" t="s">
        <v>4192</v>
      </c>
      <c r="BF491" t="s">
        <v>4192</v>
      </c>
      <c r="BG491" t="s">
        <v>4192</v>
      </c>
      <c r="BH491" t="s">
        <v>4193</v>
      </c>
      <c r="BI491" t="s">
        <v>4192</v>
      </c>
    </row>
    <row r="492" spans="1:61">
      <c r="A492" t="s">
        <v>551</v>
      </c>
      <c r="B492" t="s">
        <v>2519</v>
      </c>
      <c r="C492" t="s">
        <v>4001</v>
      </c>
      <c r="D492">
        <v>89.48</v>
      </c>
      <c r="E492" t="s">
        <v>4036</v>
      </c>
      <c r="F492" t="s">
        <v>4032</v>
      </c>
      <c r="G492" t="s">
        <v>4036</v>
      </c>
      <c r="H492" t="s">
        <v>4080</v>
      </c>
      <c r="I492" t="s">
        <v>4035</v>
      </c>
      <c r="J492" t="s">
        <v>4061</v>
      </c>
      <c r="K492">
        <v>41.9453</v>
      </c>
      <c r="L492" t="s">
        <v>4192</v>
      </c>
      <c r="M492" t="s">
        <v>4193</v>
      </c>
      <c r="O492" t="s">
        <v>4195</v>
      </c>
      <c r="P492">
        <v>99.92</v>
      </c>
      <c r="Q492" t="s">
        <v>4202</v>
      </c>
      <c r="R492" t="s">
        <v>4207</v>
      </c>
      <c r="S492">
        <v>99.0951</v>
      </c>
      <c r="T492" t="s">
        <v>4212</v>
      </c>
      <c r="U492">
        <v>56.5307</v>
      </c>
      <c r="V492" t="s">
        <v>4199</v>
      </c>
      <c r="W492" t="s">
        <v>4215</v>
      </c>
      <c r="X492" t="s">
        <v>4218</v>
      </c>
      <c r="Y492">
        <v>73.214</v>
      </c>
      <c r="Z492" t="s">
        <v>4219</v>
      </c>
      <c r="AA492" t="s">
        <v>4219</v>
      </c>
      <c r="AB492" t="s">
        <v>4219</v>
      </c>
      <c r="AC492" t="s">
        <v>4220</v>
      </c>
      <c r="AD492">
        <v>11</v>
      </c>
      <c r="AE492" t="s">
        <v>4695</v>
      </c>
      <c r="AF492">
        <v>0.3013</v>
      </c>
      <c r="AG492">
        <v>0.3869</v>
      </c>
      <c r="AH492">
        <v>0.7824</v>
      </c>
      <c r="AI492">
        <v>0.7788</v>
      </c>
      <c r="AJ492">
        <v>0.3851</v>
      </c>
      <c r="AL492" t="s">
        <v>5822</v>
      </c>
      <c r="AN492">
        <v>19.19</v>
      </c>
      <c r="AO492">
        <v>11.1</v>
      </c>
      <c r="AP492">
        <v>13.5</v>
      </c>
      <c r="AQ492" t="s">
        <v>4192</v>
      </c>
      <c r="AR492">
        <v>13.0482</v>
      </c>
      <c r="AS492" t="s">
        <v>4193</v>
      </c>
      <c r="AU492" t="s">
        <v>5828</v>
      </c>
      <c r="AV492">
        <v>0.14735</v>
      </c>
      <c r="AW492" t="s">
        <v>5828</v>
      </c>
      <c r="AX492" t="s">
        <v>4192</v>
      </c>
      <c r="AY492" t="s">
        <v>4192</v>
      </c>
      <c r="AZ492" t="s">
        <v>5830</v>
      </c>
      <c r="BA492" t="s">
        <v>4193</v>
      </c>
      <c r="BB492">
        <v>-17.9679</v>
      </c>
      <c r="BC492" t="s">
        <v>5831</v>
      </c>
      <c r="BD492" t="s">
        <v>4192</v>
      </c>
      <c r="BE492" t="s">
        <v>4192</v>
      </c>
      <c r="BF492" t="s">
        <v>4192</v>
      </c>
      <c r="BG492" t="s">
        <v>4193</v>
      </c>
      <c r="BH492" t="s">
        <v>4192</v>
      </c>
      <c r="BI492" t="s">
        <v>4192</v>
      </c>
    </row>
    <row r="493" spans="1:61">
      <c r="A493" t="s">
        <v>552</v>
      </c>
      <c r="B493" t="s">
        <v>2520</v>
      </c>
      <c r="C493" t="s">
        <v>4013</v>
      </c>
      <c r="D493">
        <v>3.06</v>
      </c>
      <c r="E493" t="s">
        <v>4036</v>
      </c>
      <c r="F493" t="s">
        <v>4033</v>
      </c>
      <c r="G493" t="s">
        <v>4050</v>
      </c>
      <c r="H493" t="s">
        <v>4042</v>
      </c>
      <c r="I493" t="s">
        <v>4050</v>
      </c>
      <c r="J493" t="s">
        <v>4062</v>
      </c>
      <c r="K493">
        <v>42.1041</v>
      </c>
      <c r="L493" t="s">
        <v>4192</v>
      </c>
      <c r="M493" t="s">
        <v>4193</v>
      </c>
      <c r="O493" t="s">
        <v>4195</v>
      </c>
      <c r="P493">
        <v>8.640000000000001</v>
      </c>
      <c r="Q493" t="s">
        <v>4197</v>
      </c>
      <c r="R493" t="s">
        <v>4208</v>
      </c>
      <c r="S493">
        <v>28.5381</v>
      </c>
      <c r="T493" t="s">
        <v>4211</v>
      </c>
      <c r="U493">
        <v>50.8278</v>
      </c>
      <c r="V493" t="s">
        <v>4204</v>
      </c>
      <c r="W493" t="s">
        <v>4216</v>
      </c>
      <c r="X493" t="s">
        <v>4217</v>
      </c>
      <c r="Y493">
        <v>37.9644</v>
      </c>
      <c r="Z493" t="s">
        <v>4219</v>
      </c>
      <c r="AA493" t="s">
        <v>4219</v>
      </c>
      <c r="AB493" t="s">
        <v>4212</v>
      </c>
      <c r="AC493" t="s">
        <v>4219</v>
      </c>
      <c r="AD493">
        <v>8</v>
      </c>
      <c r="AE493" t="s">
        <v>4696</v>
      </c>
      <c r="AF493">
        <v>5.1767</v>
      </c>
      <c r="AG493">
        <v>5.6934</v>
      </c>
      <c r="AH493">
        <v>20.8716</v>
      </c>
      <c r="AI493">
        <v>0.9092</v>
      </c>
      <c r="AJ493">
        <v>0.248</v>
      </c>
      <c r="AL493" t="s">
        <v>4192</v>
      </c>
      <c r="AN493">
        <v>63.2</v>
      </c>
      <c r="AO493">
        <v>61</v>
      </c>
      <c r="AP493">
        <v>59</v>
      </c>
      <c r="AQ493" t="s">
        <v>4193</v>
      </c>
      <c r="AR493">
        <v>-8.3841</v>
      </c>
      <c r="AS493" t="s">
        <v>4192</v>
      </c>
      <c r="AU493" t="s">
        <v>5828</v>
      </c>
      <c r="AW493" t="s">
        <v>5828</v>
      </c>
      <c r="AX493" t="s">
        <v>4192</v>
      </c>
      <c r="AY493" t="s">
        <v>4192</v>
      </c>
      <c r="AZ493" t="s">
        <v>5830</v>
      </c>
      <c r="BA493" t="s">
        <v>4192</v>
      </c>
      <c r="BB493">
        <v>-22.5295</v>
      </c>
      <c r="BC493" t="s">
        <v>5831</v>
      </c>
      <c r="BD493" t="s">
        <v>4192</v>
      </c>
      <c r="BE493" t="s">
        <v>4192</v>
      </c>
      <c r="BF493" t="s">
        <v>4192</v>
      </c>
      <c r="BG493" t="s">
        <v>4192</v>
      </c>
      <c r="BH493" t="s">
        <v>4193</v>
      </c>
      <c r="BI493" t="s">
        <v>4192</v>
      </c>
    </row>
    <row r="494" spans="1:61">
      <c r="A494" t="s">
        <v>553</v>
      </c>
      <c r="B494" t="s">
        <v>2521</v>
      </c>
      <c r="C494" t="s">
        <v>4028</v>
      </c>
      <c r="D494">
        <v>1039.83</v>
      </c>
      <c r="E494" t="s">
        <v>4036</v>
      </c>
      <c r="F494" t="s">
        <v>4033</v>
      </c>
      <c r="G494" t="s">
        <v>4036</v>
      </c>
      <c r="H494" t="s">
        <v>4041</v>
      </c>
      <c r="I494" t="s">
        <v>4054</v>
      </c>
      <c r="J494" t="s">
        <v>4062</v>
      </c>
      <c r="K494">
        <v>50.1292</v>
      </c>
      <c r="L494" t="s">
        <v>4193</v>
      </c>
      <c r="M494" t="s">
        <v>4192</v>
      </c>
      <c r="N494" t="s">
        <v>4192</v>
      </c>
      <c r="O494" t="s">
        <v>4195</v>
      </c>
      <c r="P494">
        <v>41.74</v>
      </c>
      <c r="Q494" t="s">
        <v>4204</v>
      </c>
      <c r="R494" t="s">
        <v>4207</v>
      </c>
      <c r="S494">
        <v>36.9348</v>
      </c>
      <c r="T494" t="s">
        <v>4209</v>
      </c>
      <c r="U494">
        <v>54.4679</v>
      </c>
      <c r="V494" t="s">
        <v>4204</v>
      </c>
      <c r="W494" t="s">
        <v>4216</v>
      </c>
      <c r="X494" t="s">
        <v>4218</v>
      </c>
      <c r="Y494">
        <v>67.29349999999999</v>
      </c>
      <c r="Z494" t="s">
        <v>4219</v>
      </c>
      <c r="AA494" t="s">
        <v>4219</v>
      </c>
      <c r="AB494" t="s">
        <v>4212</v>
      </c>
      <c r="AC494" t="s">
        <v>4220</v>
      </c>
      <c r="AD494">
        <v>13</v>
      </c>
      <c r="AE494" t="s">
        <v>4697</v>
      </c>
      <c r="AF494">
        <v>0.7501</v>
      </c>
      <c r="AG494">
        <v>3.3792</v>
      </c>
      <c r="AH494">
        <v>2.2076</v>
      </c>
      <c r="AI494">
        <v>0.222</v>
      </c>
      <c r="AJ494">
        <v>0.3398</v>
      </c>
      <c r="AK494" t="s">
        <v>5820</v>
      </c>
      <c r="AL494" t="s">
        <v>4193</v>
      </c>
      <c r="AM494" t="s">
        <v>5825</v>
      </c>
      <c r="AN494">
        <v>18</v>
      </c>
      <c r="AO494">
        <v>16.5</v>
      </c>
      <c r="AP494">
        <v>16.25</v>
      </c>
      <c r="AQ494" t="s">
        <v>4192</v>
      </c>
      <c r="AR494">
        <v>-7.1349</v>
      </c>
      <c r="AS494" t="s">
        <v>4192</v>
      </c>
      <c r="AT494">
        <v>0.06152</v>
      </c>
      <c r="AU494" t="s">
        <v>5828</v>
      </c>
      <c r="AV494">
        <v>0.01432</v>
      </c>
      <c r="AW494" t="s">
        <v>5828</v>
      </c>
      <c r="AX494" t="s">
        <v>4192</v>
      </c>
      <c r="AY494" t="s">
        <v>4192</v>
      </c>
      <c r="AZ494" t="s">
        <v>5830</v>
      </c>
      <c r="BA494" t="s">
        <v>4192</v>
      </c>
      <c r="BB494">
        <v>5.2921</v>
      </c>
      <c r="BC494" t="s">
        <v>5832</v>
      </c>
      <c r="BD494" t="s">
        <v>4192</v>
      </c>
      <c r="BE494" t="s">
        <v>4192</v>
      </c>
      <c r="BF494" t="s">
        <v>4192</v>
      </c>
      <c r="BG494" t="s">
        <v>4193</v>
      </c>
      <c r="BH494" t="s">
        <v>4192</v>
      </c>
      <c r="BI494" t="s">
        <v>4192</v>
      </c>
    </row>
    <row r="495" spans="1:61">
      <c r="A495" t="s">
        <v>554</v>
      </c>
      <c r="B495" t="s">
        <v>2522</v>
      </c>
      <c r="C495" t="s">
        <v>3998</v>
      </c>
      <c r="D495">
        <v>3.16</v>
      </c>
      <c r="E495" t="s">
        <v>4036</v>
      </c>
      <c r="F495" t="s">
        <v>4033</v>
      </c>
      <c r="G495" t="s">
        <v>4065</v>
      </c>
      <c r="H495" t="s">
        <v>4044</v>
      </c>
      <c r="I495" t="s">
        <v>4085</v>
      </c>
      <c r="J495" t="s">
        <v>4035</v>
      </c>
      <c r="K495">
        <v>36.8387</v>
      </c>
      <c r="L495" t="s">
        <v>4192</v>
      </c>
      <c r="M495" t="s">
        <v>4192</v>
      </c>
      <c r="O495" t="s">
        <v>4196</v>
      </c>
      <c r="P495">
        <v>0.01</v>
      </c>
      <c r="Q495" t="s">
        <v>4198</v>
      </c>
      <c r="R495" t="s">
        <v>4208</v>
      </c>
      <c r="S495">
        <v>13.3517</v>
      </c>
      <c r="T495" t="s">
        <v>4210</v>
      </c>
      <c r="U495">
        <v>48.0697</v>
      </c>
      <c r="V495" t="s">
        <v>4204</v>
      </c>
      <c r="W495" t="s">
        <v>4216</v>
      </c>
      <c r="X495" t="s">
        <v>4217</v>
      </c>
      <c r="Y495">
        <v>25.3507</v>
      </c>
      <c r="Z495" t="s">
        <v>4219</v>
      </c>
      <c r="AA495" t="s">
        <v>4219</v>
      </c>
      <c r="AB495" t="s">
        <v>4219</v>
      </c>
      <c r="AC495" t="s">
        <v>4219</v>
      </c>
      <c r="AD495">
        <v>3</v>
      </c>
      <c r="AE495" t="s">
        <v>4698</v>
      </c>
      <c r="AF495">
        <v>1.1249</v>
      </c>
      <c r="AG495">
        <v>1.4335</v>
      </c>
      <c r="AH495">
        <v>5.0552</v>
      </c>
      <c r="AI495">
        <v>0.7847</v>
      </c>
      <c r="AJ495">
        <v>0.2225</v>
      </c>
      <c r="AL495" t="s">
        <v>5823</v>
      </c>
      <c r="AN495">
        <v>49.85</v>
      </c>
      <c r="AO495">
        <v>53.2</v>
      </c>
      <c r="AP495">
        <v>59.1</v>
      </c>
      <c r="AQ495" t="s">
        <v>4192</v>
      </c>
      <c r="AR495">
        <v>-15.1718</v>
      </c>
      <c r="AS495" t="s">
        <v>4192</v>
      </c>
      <c r="AU495" t="s">
        <v>5828</v>
      </c>
      <c r="AW495" t="s">
        <v>5828</v>
      </c>
      <c r="AX495" t="s">
        <v>4192</v>
      </c>
      <c r="AY495" t="s">
        <v>4192</v>
      </c>
      <c r="AZ495" t="s">
        <v>4207</v>
      </c>
      <c r="BA495" t="s">
        <v>4192</v>
      </c>
      <c r="BB495">
        <v>-32.9421</v>
      </c>
      <c r="BC495" t="s">
        <v>5831</v>
      </c>
      <c r="BD495" t="s">
        <v>4192</v>
      </c>
      <c r="BE495" t="s">
        <v>4192</v>
      </c>
      <c r="BF495" t="s">
        <v>4192</v>
      </c>
      <c r="BG495" t="s">
        <v>4192</v>
      </c>
      <c r="BH495" t="s">
        <v>4193</v>
      </c>
      <c r="BI495" t="s">
        <v>4192</v>
      </c>
    </row>
    <row r="496" spans="1:61">
      <c r="A496" t="s">
        <v>555</v>
      </c>
      <c r="B496" t="s">
        <v>2523</v>
      </c>
      <c r="C496" t="s">
        <v>4001</v>
      </c>
      <c r="D496">
        <v>5.98</v>
      </c>
      <c r="E496" t="s">
        <v>4036</v>
      </c>
      <c r="F496" t="s">
        <v>4038</v>
      </c>
      <c r="G496" t="s">
        <v>4129</v>
      </c>
      <c r="H496" t="s">
        <v>4101</v>
      </c>
      <c r="I496" t="s">
        <v>4040</v>
      </c>
      <c r="J496" t="s">
        <v>4059</v>
      </c>
      <c r="K496">
        <v>47.6323</v>
      </c>
      <c r="L496" t="s">
        <v>4192</v>
      </c>
      <c r="M496" t="s">
        <v>4192</v>
      </c>
      <c r="O496" t="s">
        <v>4196</v>
      </c>
      <c r="P496">
        <v>41.49</v>
      </c>
      <c r="Q496" t="s">
        <v>4201</v>
      </c>
      <c r="R496" t="s">
        <v>4207</v>
      </c>
      <c r="S496">
        <v>7.5302</v>
      </c>
      <c r="T496" t="s">
        <v>4209</v>
      </c>
      <c r="U496">
        <v>32.0761</v>
      </c>
      <c r="V496" t="s">
        <v>4197</v>
      </c>
      <c r="W496" t="s">
        <v>4216</v>
      </c>
      <c r="X496" t="s">
        <v>4217</v>
      </c>
      <c r="Y496">
        <v>44.4854</v>
      </c>
      <c r="Z496" t="s">
        <v>4219</v>
      </c>
      <c r="AA496" t="s">
        <v>4219</v>
      </c>
      <c r="AB496" t="s">
        <v>4219</v>
      </c>
      <c r="AC496" t="s">
        <v>4219</v>
      </c>
      <c r="AD496">
        <v>3</v>
      </c>
      <c r="AE496" t="s">
        <v>4342</v>
      </c>
      <c r="AF496">
        <v>0.1455</v>
      </c>
      <c r="AG496">
        <v>0.1498</v>
      </c>
      <c r="AH496">
        <v>0.3529</v>
      </c>
      <c r="AI496">
        <v>0.971</v>
      </c>
      <c r="AJ496">
        <v>0.4123</v>
      </c>
      <c r="AK496" t="s">
        <v>5821</v>
      </c>
      <c r="AL496" t="s">
        <v>4192</v>
      </c>
      <c r="AM496" t="s">
        <v>5827</v>
      </c>
      <c r="AN496">
        <v>22.25</v>
      </c>
      <c r="AO496">
        <v>23.7</v>
      </c>
      <c r="AP496">
        <v>22.85</v>
      </c>
      <c r="AQ496" t="s">
        <v>4192</v>
      </c>
      <c r="AR496">
        <v>-12.7842</v>
      </c>
      <c r="AS496" t="s">
        <v>4192</v>
      </c>
      <c r="AU496" t="s">
        <v>5828</v>
      </c>
      <c r="AW496" t="s">
        <v>5828</v>
      </c>
      <c r="AX496" t="s">
        <v>4192</v>
      </c>
      <c r="AY496" t="s">
        <v>4192</v>
      </c>
      <c r="AZ496" t="s">
        <v>5830</v>
      </c>
      <c r="BA496" t="s">
        <v>4192</v>
      </c>
      <c r="BB496">
        <v>-43.3731</v>
      </c>
      <c r="BC496" t="s">
        <v>5831</v>
      </c>
      <c r="BD496" t="s">
        <v>4192</v>
      </c>
      <c r="BE496" t="s">
        <v>4192</v>
      </c>
      <c r="BF496" t="s">
        <v>4192</v>
      </c>
      <c r="BG496" t="s">
        <v>4192</v>
      </c>
      <c r="BH496" t="s">
        <v>4192</v>
      </c>
      <c r="BI496" t="s">
        <v>4193</v>
      </c>
    </row>
    <row r="497" spans="1:61">
      <c r="A497" t="s">
        <v>556</v>
      </c>
      <c r="B497" t="s">
        <v>2524</v>
      </c>
      <c r="C497" t="s">
        <v>4017</v>
      </c>
      <c r="D497">
        <v>4.68</v>
      </c>
      <c r="E497" t="s">
        <v>4036</v>
      </c>
      <c r="F497" t="s">
        <v>4032</v>
      </c>
      <c r="G497" t="s">
        <v>4088</v>
      </c>
      <c r="H497" t="s">
        <v>4078</v>
      </c>
      <c r="I497" t="s">
        <v>4086</v>
      </c>
      <c r="J497" t="s">
        <v>4180</v>
      </c>
      <c r="K497">
        <v>53.2132</v>
      </c>
      <c r="L497" t="s">
        <v>4192</v>
      </c>
      <c r="M497" t="s">
        <v>4193</v>
      </c>
      <c r="N497" t="s">
        <v>4192</v>
      </c>
      <c r="O497" t="s">
        <v>4195</v>
      </c>
      <c r="P497">
        <v>90.70999999999999</v>
      </c>
      <c r="Q497" t="s">
        <v>4201</v>
      </c>
      <c r="R497" t="s">
        <v>4208</v>
      </c>
      <c r="S497">
        <v>77.8817</v>
      </c>
      <c r="T497" t="s">
        <v>4211</v>
      </c>
      <c r="U497">
        <v>53.8876</v>
      </c>
      <c r="V497" t="s">
        <v>4204</v>
      </c>
      <c r="W497" t="s">
        <v>4215</v>
      </c>
      <c r="X497" t="s">
        <v>4218</v>
      </c>
      <c r="Y497">
        <v>35.6919</v>
      </c>
      <c r="Z497" t="s">
        <v>4220</v>
      </c>
      <c r="AA497" t="s">
        <v>4219</v>
      </c>
      <c r="AB497" t="s">
        <v>4212</v>
      </c>
      <c r="AC497" t="s">
        <v>4220</v>
      </c>
      <c r="AD497">
        <v>14</v>
      </c>
      <c r="AE497" t="s">
        <v>4699</v>
      </c>
      <c r="AF497">
        <v>0.3184</v>
      </c>
      <c r="AG497">
        <v>1.2439</v>
      </c>
      <c r="AH497">
        <v>0.7272</v>
      </c>
      <c r="AI497">
        <v>0.2559</v>
      </c>
      <c r="AJ497">
        <v>0.4378</v>
      </c>
      <c r="AK497" t="s">
        <v>5821</v>
      </c>
      <c r="AL497" t="s">
        <v>4192</v>
      </c>
      <c r="AM497" t="s">
        <v>5826</v>
      </c>
      <c r="AN497">
        <v>81.2</v>
      </c>
      <c r="AO497">
        <v>80.7</v>
      </c>
      <c r="AP497">
        <v>82.5</v>
      </c>
      <c r="AQ497" t="s">
        <v>4192</v>
      </c>
      <c r="AR497">
        <v>-6.2463</v>
      </c>
      <c r="AS497" t="s">
        <v>4192</v>
      </c>
      <c r="AT497">
        <v>0.01559</v>
      </c>
      <c r="AU497" t="s">
        <v>5828</v>
      </c>
      <c r="AV497">
        <v>0.008999999999999999</v>
      </c>
      <c r="AW497" t="s">
        <v>5828</v>
      </c>
      <c r="AX497" t="s">
        <v>4192</v>
      </c>
      <c r="AY497" t="s">
        <v>4192</v>
      </c>
      <c r="AZ497" t="s">
        <v>5830</v>
      </c>
      <c r="BA497" t="s">
        <v>4193</v>
      </c>
      <c r="BB497">
        <v>2.1019</v>
      </c>
      <c r="BC497" t="s">
        <v>5832</v>
      </c>
      <c r="BD497" t="s">
        <v>4192</v>
      </c>
      <c r="BE497" t="s">
        <v>4192</v>
      </c>
      <c r="BF497" t="s">
        <v>4192</v>
      </c>
      <c r="BG497" t="s">
        <v>4193</v>
      </c>
      <c r="BH497" t="s">
        <v>4192</v>
      </c>
      <c r="BI497" t="s">
        <v>4192</v>
      </c>
    </row>
    <row r="498" spans="1:61">
      <c r="A498" t="s">
        <v>557</v>
      </c>
      <c r="B498" t="s">
        <v>2525</v>
      </c>
      <c r="C498" t="s">
        <v>4001</v>
      </c>
      <c r="D498">
        <v>4.23</v>
      </c>
      <c r="E498" t="s">
        <v>4036</v>
      </c>
      <c r="F498" t="s">
        <v>4033</v>
      </c>
      <c r="G498" t="s">
        <v>4060</v>
      </c>
      <c r="H498" t="s">
        <v>4045</v>
      </c>
      <c r="I498" t="s">
        <v>4034</v>
      </c>
      <c r="J498" t="s">
        <v>4061</v>
      </c>
      <c r="K498">
        <v>43.7865</v>
      </c>
      <c r="L498" t="s">
        <v>4192</v>
      </c>
      <c r="M498" t="s">
        <v>4192</v>
      </c>
      <c r="O498" t="s">
        <v>4196</v>
      </c>
      <c r="P498">
        <v>97.81</v>
      </c>
      <c r="Q498" t="s">
        <v>4203</v>
      </c>
      <c r="R498" t="s">
        <v>4208</v>
      </c>
      <c r="S498">
        <v>83.13800000000001</v>
      </c>
      <c r="T498" t="s">
        <v>4212</v>
      </c>
      <c r="U498">
        <v>41.159</v>
      </c>
      <c r="V498" t="s">
        <v>4205</v>
      </c>
      <c r="W498" t="s">
        <v>4215</v>
      </c>
      <c r="X498" t="s">
        <v>4217</v>
      </c>
      <c r="Y498">
        <v>31.6081</v>
      </c>
      <c r="Z498" t="s">
        <v>4220</v>
      </c>
      <c r="AA498" t="s">
        <v>4219</v>
      </c>
      <c r="AB498" t="s">
        <v>4220</v>
      </c>
      <c r="AC498" t="s">
        <v>4219</v>
      </c>
      <c r="AD498">
        <v>8</v>
      </c>
      <c r="AE498" t="s">
        <v>4700</v>
      </c>
      <c r="AF498">
        <v>0.0827</v>
      </c>
      <c r="AG498">
        <v>0.0945</v>
      </c>
      <c r="AH498">
        <v>0.2627</v>
      </c>
      <c r="AI498">
        <v>0.875</v>
      </c>
      <c r="AJ498">
        <v>0.3147</v>
      </c>
      <c r="AL498" t="s">
        <v>5823</v>
      </c>
      <c r="AN498">
        <v>50.5</v>
      </c>
      <c r="AO498">
        <v>50.2</v>
      </c>
      <c r="AP498">
        <v>53.7</v>
      </c>
      <c r="AQ498" t="s">
        <v>4192</v>
      </c>
      <c r="AR498">
        <v>-8.517099999999999</v>
      </c>
      <c r="AS498" t="s">
        <v>4192</v>
      </c>
      <c r="AU498" t="s">
        <v>5829</v>
      </c>
      <c r="AW498" t="s">
        <v>5829</v>
      </c>
      <c r="AX498" t="s">
        <v>4192</v>
      </c>
      <c r="AY498" t="s">
        <v>4192</v>
      </c>
      <c r="AZ498" t="s">
        <v>5830</v>
      </c>
      <c r="BA498" t="s">
        <v>4192</v>
      </c>
      <c r="BB498">
        <v>-32.782</v>
      </c>
      <c r="BC498" t="s">
        <v>5831</v>
      </c>
      <c r="BD498" t="s">
        <v>4192</v>
      </c>
      <c r="BE498" t="s">
        <v>4192</v>
      </c>
      <c r="BF498" t="s">
        <v>4192</v>
      </c>
      <c r="BG498" t="s">
        <v>4192</v>
      </c>
      <c r="BH498" t="s">
        <v>4193</v>
      </c>
      <c r="BI498" t="s">
        <v>4192</v>
      </c>
    </row>
    <row r="499" spans="1:61">
      <c r="A499" t="s">
        <v>558</v>
      </c>
      <c r="B499" t="s">
        <v>2526</v>
      </c>
      <c r="C499" t="s">
        <v>4001</v>
      </c>
      <c r="D499">
        <v>3.52</v>
      </c>
      <c r="E499" t="s">
        <v>4036</v>
      </c>
      <c r="F499" t="s">
        <v>4033</v>
      </c>
      <c r="G499" t="s">
        <v>4131</v>
      </c>
      <c r="H499" t="s">
        <v>4160</v>
      </c>
      <c r="I499" t="s">
        <v>4048</v>
      </c>
      <c r="J499" t="s">
        <v>4069</v>
      </c>
      <c r="K499">
        <v>32.6825</v>
      </c>
      <c r="L499" t="s">
        <v>4192</v>
      </c>
      <c r="M499" t="s">
        <v>4192</v>
      </c>
      <c r="O499" t="s">
        <v>4196</v>
      </c>
      <c r="P499">
        <v>100</v>
      </c>
      <c r="Q499" t="s">
        <v>4197</v>
      </c>
      <c r="R499" t="s">
        <v>4208</v>
      </c>
      <c r="S499">
        <v>31.1698</v>
      </c>
      <c r="T499" t="s">
        <v>4210</v>
      </c>
      <c r="U499">
        <v>36.1807</v>
      </c>
      <c r="V499" t="s">
        <v>4205</v>
      </c>
      <c r="W499" t="s">
        <v>4215</v>
      </c>
      <c r="X499" t="s">
        <v>4217</v>
      </c>
      <c r="Y499">
        <v>9.994899999999999</v>
      </c>
      <c r="Z499" t="s">
        <v>4219</v>
      </c>
      <c r="AA499" t="s">
        <v>4219</v>
      </c>
      <c r="AB499" t="s">
        <v>4219</v>
      </c>
      <c r="AC499" t="s">
        <v>4219</v>
      </c>
      <c r="AD499">
        <v>6</v>
      </c>
      <c r="AE499" t="s">
        <v>4701</v>
      </c>
      <c r="AF499">
        <v>0.5233</v>
      </c>
      <c r="AG499">
        <v>0.1086</v>
      </c>
      <c r="AH499">
        <v>0.1443</v>
      </c>
      <c r="AI499">
        <v>4.8168</v>
      </c>
      <c r="AJ499">
        <v>3.6256</v>
      </c>
      <c r="AL499" t="s">
        <v>5822</v>
      </c>
      <c r="AN499">
        <v>18.25</v>
      </c>
      <c r="AO499">
        <v>19.2</v>
      </c>
      <c r="AP499">
        <v>20</v>
      </c>
      <c r="AQ499" t="s">
        <v>4192</v>
      </c>
      <c r="AR499">
        <v>-14.3957</v>
      </c>
      <c r="AS499" t="s">
        <v>4192</v>
      </c>
      <c r="AU499" t="s">
        <v>5828</v>
      </c>
      <c r="AW499" t="s">
        <v>5828</v>
      </c>
      <c r="AX499" t="s">
        <v>4192</v>
      </c>
      <c r="AY499" t="s">
        <v>4192</v>
      </c>
      <c r="AZ499" t="s">
        <v>4207</v>
      </c>
      <c r="BA499" t="s">
        <v>4192</v>
      </c>
      <c r="BB499">
        <v>12.0628</v>
      </c>
      <c r="BC499" t="s">
        <v>5832</v>
      </c>
      <c r="BD499" t="s">
        <v>4193</v>
      </c>
      <c r="BE499" t="s">
        <v>4192</v>
      </c>
      <c r="BF499" t="s">
        <v>4192</v>
      </c>
      <c r="BG499" t="s">
        <v>4192</v>
      </c>
      <c r="BH499" t="s">
        <v>4193</v>
      </c>
      <c r="BI499" t="s">
        <v>4192</v>
      </c>
    </row>
    <row r="500" spans="1:61">
      <c r="A500" t="s">
        <v>559</v>
      </c>
      <c r="B500" t="s">
        <v>2527</v>
      </c>
      <c r="C500" t="s">
        <v>4017</v>
      </c>
      <c r="D500">
        <v>20</v>
      </c>
      <c r="E500" t="s">
        <v>4036</v>
      </c>
      <c r="F500" t="s">
        <v>4032</v>
      </c>
      <c r="G500" t="s">
        <v>4057</v>
      </c>
      <c r="H500" t="s">
        <v>4035</v>
      </c>
      <c r="I500" t="s">
        <v>4080</v>
      </c>
      <c r="J500" t="s">
        <v>4034</v>
      </c>
      <c r="K500">
        <v>57.8325</v>
      </c>
      <c r="L500" t="s">
        <v>4192</v>
      </c>
      <c r="M500" t="s">
        <v>4192</v>
      </c>
      <c r="O500" t="s">
        <v>4196</v>
      </c>
      <c r="P500">
        <v>2.54</v>
      </c>
      <c r="Q500" t="s">
        <v>4200</v>
      </c>
      <c r="R500" t="s">
        <v>4208</v>
      </c>
      <c r="S500">
        <v>2.7951</v>
      </c>
      <c r="T500" t="s">
        <v>4211</v>
      </c>
      <c r="U500">
        <v>45.0563</v>
      </c>
      <c r="V500" t="s">
        <v>4204</v>
      </c>
      <c r="W500" t="s">
        <v>4216</v>
      </c>
      <c r="X500" t="s">
        <v>4217</v>
      </c>
      <c r="Y500">
        <v>25.4025</v>
      </c>
      <c r="Z500" t="s">
        <v>4220</v>
      </c>
      <c r="AA500" t="s">
        <v>4219</v>
      </c>
      <c r="AB500" t="s">
        <v>4220</v>
      </c>
      <c r="AC500" t="s">
        <v>4219</v>
      </c>
      <c r="AD500">
        <v>9</v>
      </c>
      <c r="AE500" t="s">
        <v>4702</v>
      </c>
      <c r="AF500">
        <v>1.837</v>
      </c>
      <c r="AG500">
        <v>1.7676</v>
      </c>
      <c r="AH500">
        <v>2.0524</v>
      </c>
      <c r="AI500">
        <v>1.0393</v>
      </c>
      <c r="AJ500">
        <v>0.8951</v>
      </c>
      <c r="AK500" t="s">
        <v>5820</v>
      </c>
      <c r="AL500" t="s">
        <v>4193</v>
      </c>
      <c r="AM500" t="s">
        <v>5825</v>
      </c>
      <c r="AN500">
        <v>1285</v>
      </c>
      <c r="AO500">
        <v>1545</v>
      </c>
      <c r="AP500">
        <v>1400</v>
      </c>
      <c r="AQ500" t="s">
        <v>4192</v>
      </c>
      <c r="AR500">
        <v>-16.9875</v>
      </c>
      <c r="AS500" t="s">
        <v>4192</v>
      </c>
      <c r="AU500" t="s">
        <v>5829</v>
      </c>
      <c r="AW500" t="s">
        <v>5829</v>
      </c>
      <c r="AX500" t="s">
        <v>4192</v>
      </c>
      <c r="AY500" t="s">
        <v>4192</v>
      </c>
      <c r="AZ500" t="s">
        <v>5830</v>
      </c>
      <c r="BA500" t="s">
        <v>4192</v>
      </c>
      <c r="BB500">
        <v>-7.8526</v>
      </c>
      <c r="BC500" t="s">
        <v>5831</v>
      </c>
      <c r="BD500" t="s">
        <v>4192</v>
      </c>
      <c r="BE500" t="s">
        <v>4192</v>
      </c>
      <c r="BF500" t="s">
        <v>4192</v>
      </c>
      <c r="BG500" t="s">
        <v>4192</v>
      </c>
      <c r="BH500" t="s">
        <v>4193</v>
      </c>
      <c r="BI500" t="s">
        <v>4192</v>
      </c>
    </row>
    <row r="501" spans="1:61">
      <c r="A501" t="s">
        <v>560</v>
      </c>
      <c r="B501" t="s">
        <v>2528</v>
      </c>
      <c r="C501" t="s">
        <v>4017</v>
      </c>
      <c r="D501">
        <v>8.93</v>
      </c>
      <c r="E501" t="s">
        <v>4036</v>
      </c>
      <c r="F501" t="s">
        <v>4033</v>
      </c>
      <c r="G501" t="s">
        <v>4069</v>
      </c>
      <c r="H501" t="s">
        <v>4047</v>
      </c>
      <c r="I501" t="s">
        <v>4065</v>
      </c>
      <c r="J501" t="s">
        <v>4032</v>
      </c>
      <c r="K501">
        <v>64.0502</v>
      </c>
      <c r="L501" t="s">
        <v>4192</v>
      </c>
      <c r="M501" t="s">
        <v>4192</v>
      </c>
      <c r="O501" t="s">
        <v>4195</v>
      </c>
      <c r="P501">
        <v>0.57</v>
      </c>
      <c r="Q501" t="s">
        <v>4205</v>
      </c>
      <c r="R501" t="s">
        <v>4208</v>
      </c>
      <c r="S501">
        <v>47.5435</v>
      </c>
      <c r="T501" t="s">
        <v>4211</v>
      </c>
      <c r="U501">
        <v>53.0318</v>
      </c>
      <c r="V501" t="s">
        <v>4204</v>
      </c>
      <c r="W501" t="s">
        <v>4216</v>
      </c>
      <c r="X501" t="s">
        <v>4217</v>
      </c>
      <c r="Y501">
        <v>39.117</v>
      </c>
      <c r="Z501" t="s">
        <v>4220</v>
      </c>
      <c r="AA501" t="s">
        <v>4219</v>
      </c>
      <c r="AB501" t="s">
        <v>4219</v>
      </c>
      <c r="AC501" t="s">
        <v>4220</v>
      </c>
      <c r="AD501">
        <v>8</v>
      </c>
      <c r="AE501" t="s">
        <v>4703</v>
      </c>
      <c r="AF501">
        <v>4.6627</v>
      </c>
      <c r="AG501">
        <v>14.222</v>
      </c>
      <c r="AH501">
        <v>13.2143</v>
      </c>
      <c r="AI501">
        <v>0.3279</v>
      </c>
      <c r="AJ501">
        <v>0.3529</v>
      </c>
      <c r="AL501" t="s">
        <v>4192</v>
      </c>
      <c r="AN501">
        <v>147</v>
      </c>
      <c r="AO501">
        <v>141</v>
      </c>
      <c r="AP501">
        <v>180</v>
      </c>
      <c r="AQ501" t="s">
        <v>4192</v>
      </c>
      <c r="AR501">
        <v>-8.7117</v>
      </c>
      <c r="AS501" t="s">
        <v>4192</v>
      </c>
      <c r="AU501" t="s">
        <v>5828</v>
      </c>
      <c r="AV501">
        <v>0.01457</v>
      </c>
      <c r="AW501" t="s">
        <v>5828</v>
      </c>
      <c r="AX501" t="s">
        <v>4192</v>
      </c>
      <c r="AY501" t="s">
        <v>4192</v>
      </c>
      <c r="AZ501" t="s">
        <v>5830</v>
      </c>
      <c r="BA501" t="s">
        <v>4192</v>
      </c>
      <c r="BB501">
        <v>-4.4433</v>
      </c>
      <c r="BC501" t="s">
        <v>5831</v>
      </c>
      <c r="BD501" t="s">
        <v>4192</v>
      </c>
      <c r="BE501" t="s">
        <v>4192</v>
      </c>
      <c r="BF501" t="s">
        <v>4192</v>
      </c>
      <c r="BG501" t="s">
        <v>4192</v>
      </c>
      <c r="BH501" t="s">
        <v>4193</v>
      </c>
      <c r="BI501" t="s">
        <v>4192</v>
      </c>
    </row>
    <row r="502" spans="1:61">
      <c r="A502" t="s">
        <v>561</v>
      </c>
      <c r="B502" t="s">
        <v>2529</v>
      </c>
      <c r="C502" t="s">
        <v>3998</v>
      </c>
      <c r="D502">
        <v>6.53</v>
      </c>
      <c r="E502" t="s">
        <v>4036</v>
      </c>
      <c r="F502" t="s">
        <v>4033</v>
      </c>
      <c r="G502" t="s">
        <v>4054</v>
      </c>
      <c r="H502" t="s">
        <v>4044</v>
      </c>
      <c r="I502" t="s">
        <v>4086</v>
      </c>
      <c r="J502" t="s">
        <v>4033</v>
      </c>
      <c r="K502">
        <v>57.3584</v>
      </c>
      <c r="L502" t="s">
        <v>4193</v>
      </c>
      <c r="M502" t="s">
        <v>4192</v>
      </c>
      <c r="O502" t="s">
        <v>4195</v>
      </c>
      <c r="P502">
        <v>0.01</v>
      </c>
      <c r="Q502" t="s">
        <v>4200</v>
      </c>
      <c r="R502" t="s">
        <v>4208</v>
      </c>
      <c r="S502">
        <v>12.5133</v>
      </c>
      <c r="T502" t="s">
        <v>4211</v>
      </c>
      <c r="U502">
        <v>57.4677</v>
      </c>
      <c r="V502" t="s">
        <v>4199</v>
      </c>
      <c r="W502" t="s">
        <v>4216</v>
      </c>
      <c r="X502" t="s">
        <v>4217</v>
      </c>
      <c r="Y502">
        <v>41.4335</v>
      </c>
      <c r="Z502" t="s">
        <v>4220</v>
      </c>
      <c r="AA502" t="s">
        <v>4220</v>
      </c>
      <c r="AB502" t="s">
        <v>4220</v>
      </c>
      <c r="AC502" t="s">
        <v>4219</v>
      </c>
      <c r="AD502">
        <v>11</v>
      </c>
      <c r="AE502" t="s">
        <v>4704</v>
      </c>
      <c r="AF502">
        <v>4.5181</v>
      </c>
      <c r="AG502">
        <v>4.5555</v>
      </c>
      <c r="AH502">
        <v>19.3294</v>
      </c>
      <c r="AI502">
        <v>0.9918</v>
      </c>
      <c r="AJ502">
        <v>0.2337</v>
      </c>
      <c r="AL502" t="s">
        <v>4192</v>
      </c>
      <c r="AN502">
        <v>138.5</v>
      </c>
      <c r="AO502">
        <v>156</v>
      </c>
      <c r="AP502">
        <v>160</v>
      </c>
      <c r="AQ502" t="s">
        <v>4192</v>
      </c>
      <c r="AR502">
        <v>-11.7577</v>
      </c>
      <c r="AS502" t="s">
        <v>4192</v>
      </c>
      <c r="AU502" t="s">
        <v>5829</v>
      </c>
      <c r="AW502" t="s">
        <v>5829</v>
      </c>
      <c r="AX502" t="s">
        <v>4192</v>
      </c>
      <c r="AY502" t="s">
        <v>4192</v>
      </c>
      <c r="AZ502" t="s">
        <v>5830</v>
      </c>
      <c r="BA502" t="s">
        <v>4192</v>
      </c>
      <c r="BB502">
        <v>-45.0854</v>
      </c>
      <c r="BC502" t="s">
        <v>5831</v>
      </c>
      <c r="BD502" t="s">
        <v>4192</v>
      </c>
      <c r="BE502" t="s">
        <v>4192</v>
      </c>
      <c r="BF502" t="s">
        <v>4192</v>
      </c>
      <c r="BG502" t="s">
        <v>4192</v>
      </c>
      <c r="BH502" t="s">
        <v>4193</v>
      </c>
      <c r="BI502" t="s">
        <v>4192</v>
      </c>
    </row>
    <row r="503" spans="1:61">
      <c r="A503" t="s">
        <v>562</v>
      </c>
      <c r="B503" t="s">
        <v>2530</v>
      </c>
      <c r="C503" t="s">
        <v>4029</v>
      </c>
      <c r="D503">
        <v>15.1</v>
      </c>
      <c r="E503" t="s">
        <v>4036</v>
      </c>
      <c r="F503" t="s">
        <v>4032</v>
      </c>
      <c r="G503" t="s">
        <v>4050</v>
      </c>
      <c r="H503" t="s">
        <v>4034</v>
      </c>
      <c r="I503" t="s">
        <v>4046</v>
      </c>
      <c r="J503" t="s">
        <v>4072</v>
      </c>
      <c r="K503">
        <v>36.4928</v>
      </c>
      <c r="L503" t="s">
        <v>4192</v>
      </c>
      <c r="M503" t="s">
        <v>4192</v>
      </c>
      <c r="O503" t="s">
        <v>4196</v>
      </c>
      <c r="P503">
        <v>11.92</v>
      </c>
      <c r="Q503" t="s">
        <v>4200</v>
      </c>
      <c r="R503" t="s">
        <v>4208</v>
      </c>
      <c r="S503">
        <v>5.6669</v>
      </c>
      <c r="T503" t="s">
        <v>4211</v>
      </c>
      <c r="U503">
        <v>43.4054</v>
      </c>
      <c r="V503" t="s">
        <v>4205</v>
      </c>
      <c r="W503" t="s">
        <v>4216</v>
      </c>
      <c r="X503" t="s">
        <v>4217</v>
      </c>
      <c r="Y503">
        <v>48.1318</v>
      </c>
      <c r="Z503" t="s">
        <v>4220</v>
      </c>
      <c r="AA503" t="s">
        <v>4219</v>
      </c>
      <c r="AB503" t="s">
        <v>4220</v>
      </c>
      <c r="AC503" t="s">
        <v>4219</v>
      </c>
      <c r="AD503">
        <v>9</v>
      </c>
      <c r="AE503" t="s">
        <v>4705</v>
      </c>
      <c r="AF503">
        <v>0.1411</v>
      </c>
      <c r="AG503">
        <v>0.1509</v>
      </c>
      <c r="AH503">
        <v>0.4882</v>
      </c>
      <c r="AI503">
        <v>0.9350000000000001</v>
      </c>
      <c r="AJ503">
        <v>0.2889</v>
      </c>
      <c r="AL503" t="s">
        <v>5823</v>
      </c>
      <c r="AN503">
        <v>11</v>
      </c>
      <c r="AO503">
        <v>10.95</v>
      </c>
      <c r="AP503">
        <v>10.1</v>
      </c>
      <c r="AQ503" t="s">
        <v>4192</v>
      </c>
      <c r="AR503">
        <v>-10.5386</v>
      </c>
      <c r="AS503" t="s">
        <v>4192</v>
      </c>
      <c r="AU503" t="s">
        <v>5829</v>
      </c>
      <c r="AW503" t="s">
        <v>5829</v>
      </c>
      <c r="AX503" t="s">
        <v>4192</v>
      </c>
      <c r="AY503" t="s">
        <v>4192</v>
      </c>
      <c r="AZ503" t="s">
        <v>5830</v>
      </c>
      <c r="BA503" t="s">
        <v>4192</v>
      </c>
      <c r="BB503">
        <v>-35.245</v>
      </c>
      <c r="BC503" t="s">
        <v>5831</v>
      </c>
      <c r="BD503" t="s">
        <v>4192</v>
      </c>
      <c r="BE503" t="s">
        <v>4192</v>
      </c>
      <c r="BF503" t="s">
        <v>4192</v>
      </c>
      <c r="BG503" t="s">
        <v>4192</v>
      </c>
      <c r="BH503" t="s">
        <v>4193</v>
      </c>
      <c r="BI503" t="s">
        <v>4192</v>
      </c>
    </row>
    <row r="504" spans="1:61">
      <c r="A504" t="s">
        <v>563</v>
      </c>
      <c r="B504" t="s">
        <v>2531</v>
      </c>
      <c r="C504" t="s">
        <v>4020</v>
      </c>
      <c r="D504">
        <v>1577.31</v>
      </c>
      <c r="E504" t="s">
        <v>4036</v>
      </c>
      <c r="F504" t="s">
        <v>4032</v>
      </c>
      <c r="G504" t="s">
        <v>4070</v>
      </c>
      <c r="H504" t="s">
        <v>4055</v>
      </c>
      <c r="I504" t="s">
        <v>4071</v>
      </c>
      <c r="J504" t="s">
        <v>4080</v>
      </c>
      <c r="K504">
        <v>63.5107</v>
      </c>
      <c r="L504" t="s">
        <v>4192</v>
      </c>
      <c r="M504" t="s">
        <v>4192</v>
      </c>
      <c r="O504" t="s">
        <v>4196</v>
      </c>
      <c r="P504">
        <v>77.14</v>
      </c>
      <c r="Q504" t="s">
        <v>4205</v>
      </c>
      <c r="R504" t="s">
        <v>4208</v>
      </c>
      <c r="S504">
        <v>38.3671</v>
      </c>
      <c r="T504" t="s">
        <v>4211</v>
      </c>
      <c r="U504">
        <v>48.7753</v>
      </c>
      <c r="V504" t="s">
        <v>4204</v>
      </c>
      <c r="W504" t="s">
        <v>4215</v>
      </c>
      <c r="X504" t="s">
        <v>4217</v>
      </c>
      <c r="Y504">
        <v>33.017</v>
      </c>
      <c r="Z504" t="s">
        <v>4220</v>
      </c>
      <c r="AA504" t="s">
        <v>4220</v>
      </c>
      <c r="AB504" t="s">
        <v>4219</v>
      </c>
      <c r="AC504" t="s">
        <v>4219</v>
      </c>
      <c r="AD504">
        <v>9</v>
      </c>
      <c r="AE504" t="s">
        <v>4706</v>
      </c>
      <c r="AF504">
        <v>0.5986</v>
      </c>
      <c r="AG504">
        <v>0.8349</v>
      </c>
      <c r="AH504">
        <v>1.5757</v>
      </c>
      <c r="AI504">
        <v>0.717</v>
      </c>
      <c r="AJ504">
        <v>0.3799</v>
      </c>
      <c r="AL504" t="s">
        <v>4192</v>
      </c>
      <c r="AN504">
        <v>18.9</v>
      </c>
      <c r="AO504">
        <v>19.05</v>
      </c>
      <c r="AP504">
        <v>19.1</v>
      </c>
      <c r="AQ504" t="s">
        <v>4192</v>
      </c>
      <c r="AR504">
        <v>-7.6031</v>
      </c>
      <c r="AS504" t="s">
        <v>4192</v>
      </c>
      <c r="AU504" t="s">
        <v>5828</v>
      </c>
      <c r="AW504" t="s">
        <v>5828</v>
      </c>
      <c r="AX504" t="s">
        <v>4192</v>
      </c>
      <c r="AY504" t="s">
        <v>4192</v>
      </c>
      <c r="AZ504" t="s">
        <v>5830</v>
      </c>
      <c r="BA504" t="s">
        <v>4193</v>
      </c>
      <c r="BB504">
        <v>-18.7662</v>
      </c>
      <c r="BC504" t="s">
        <v>5831</v>
      </c>
      <c r="BD504" t="s">
        <v>4192</v>
      </c>
      <c r="BE504" t="s">
        <v>4192</v>
      </c>
      <c r="BF504" t="s">
        <v>4192</v>
      </c>
      <c r="BG504" t="s">
        <v>4192</v>
      </c>
      <c r="BH504" t="s">
        <v>4193</v>
      </c>
      <c r="BI504" t="s">
        <v>4192</v>
      </c>
    </row>
    <row r="505" spans="1:61">
      <c r="A505" t="s">
        <v>564</v>
      </c>
      <c r="B505" t="s">
        <v>2532</v>
      </c>
      <c r="C505" t="s">
        <v>4002</v>
      </c>
      <c r="D505">
        <v>11.33</v>
      </c>
      <c r="E505" t="s">
        <v>4036</v>
      </c>
      <c r="F505" t="s">
        <v>4034</v>
      </c>
      <c r="G505" t="s">
        <v>4053</v>
      </c>
      <c r="H505" t="s">
        <v>4047</v>
      </c>
      <c r="I505" t="s">
        <v>4050</v>
      </c>
      <c r="J505" t="s">
        <v>4078</v>
      </c>
      <c r="K505">
        <v>69.1931</v>
      </c>
      <c r="L505" t="s">
        <v>4192</v>
      </c>
      <c r="M505" t="s">
        <v>4192</v>
      </c>
      <c r="O505" t="s">
        <v>4195</v>
      </c>
      <c r="P505">
        <v>5.97</v>
      </c>
      <c r="Q505" t="s">
        <v>4197</v>
      </c>
      <c r="R505" t="s">
        <v>4208</v>
      </c>
      <c r="S505">
        <v>64.0899</v>
      </c>
      <c r="T505" t="s">
        <v>4211</v>
      </c>
      <c r="U505">
        <v>48.7091</v>
      </c>
      <c r="V505" t="s">
        <v>4204</v>
      </c>
      <c r="W505" t="s">
        <v>4216</v>
      </c>
      <c r="X505" t="s">
        <v>4217</v>
      </c>
      <c r="Y505">
        <v>37.4735</v>
      </c>
      <c r="Z505" t="s">
        <v>4219</v>
      </c>
      <c r="AA505" t="s">
        <v>4219</v>
      </c>
      <c r="AB505" t="s">
        <v>4219</v>
      </c>
      <c r="AC505" t="s">
        <v>4220</v>
      </c>
      <c r="AD505">
        <v>7</v>
      </c>
      <c r="AE505" t="s">
        <v>4707</v>
      </c>
      <c r="AF505">
        <v>1.0955</v>
      </c>
      <c r="AG505">
        <v>1.8507</v>
      </c>
      <c r="AH505">
        <v>3.9452</v>
      </c>
      <c r="AI505">
        <v>0.5919</v>
      </c>
      <c r="AJ505">
        <v>0.2777</v>
      </c>
      <c r="AL505" t="s">
        <v>4192</v>
      </c>
      <c r="AN505">
        <v>73</v>
      </c>
      <c r="AO505">
        <v>82.2</v>
      </c>
      <c r="AP505">
        <v>90.5</v>
      </c>
      <c r="AQ505" t="s">
        <v>4192</v>
      </c>
      <c r="AR505">
        <v>-10.8945</v>
      </c>
      <c r="AS505" t="s">
        <v>4192</v>
      </c>
      <c r="AU505" t="s">
        <v>5828</v>
      </c>
      <c r="AW505" t="s">
        <v>5828</v>
      </c>
      <c r="AX505" t="s">
        <v>4192</v>
      </c>
      <c r="AY505" t="s">
        <v>4192</v>
      </c>
      <c r="AZ505" t="s">
        <v>5830</v>
      </c>
      <c r="BA505" t="s">
        <v>4192</v>
      </c>
      <c r="BB505">
        <v>-34.0392</v>
      </c>
      <c r="BC505" t="s">
        <v>5831</v>
      </c>
      <c r="BD505" t="s">
        <v>4192</v>
      </c>
      <c r="BE505" t="s">
        <v>4192</v>
      </c>
      <c r="BF505" t="s">
        <v>4192</v>
      </c>
      <c r="BG505" t="s">
        <v>4192</v>
      </c>
      <c r="BH505" t="s">
        <v>4193</v>
      </c>
      <c r="BI505" t="s">
        <v>4192</v>
      </c>
    </row>
    <row r="506" spans="1:61">
      <c r="A506" t="s">
        <v>565</v>
      </c>
      <c r="B506" t="s">
        <v>2533</v>
      </c>
      <c r="C506" t="s">
        <v>4015</v>
      </c>
      <c r="D506">
        <v>7.84</v>
      </c>
      <c r="E506" t="s">
        <v>4036</v>
      </c>
      <c r="F506" t="s">
        <v>4032</v>
      </c>
      <c r="G506" t="s">
        <v>4040</v>
      </c>
      <c r="H506" t="s">
        <v>4047</v>
      </c>
      <c r="I506" t="s">
        <v>4053</v>
      </c>
      <c r="J506" t="s">
        <v>4058</v>
      </c>
      <c r="K506">
        <v>48.9175</v>
      </c>
      <c r="L506" t="s">
        <v>4193</v>
      </c>
      <c r="M506" t="s">
        <v>4192</v>
      </c>
      <c r="O506" t="s">
        <v>4195</v>
      </c>
      <c r="P506">
        <v>3.05</v>
      </c>
      <c r="Q506" t="s">
        <v>4198</v>
      </c>
      <c r="R506" t="s">
        <v>4207</v>
      </c>
      <c r="S506">
        <v>14.0523</v>
      </c>
      <c r="T506" t="s">
        <v>4209</v>
      </c>
      <c r="U506">
        <v>47.569</v>
      </c>
      <c r="V506" t="s">
        <v>4204</v>
      </c>
      <c r="W506" t="s">
        <v>4216</v>
      </c>
      <c r="X506" t="s">
        <v>4217</v>
      </c>
      <c r="Y506">
        <v>37.492</v>
      </c>
      <c r="Z506" t="s">
        <v>4219</v>
      </c>
      <c r="AA506" t="s">
        <v>4220</v>
      </c>
      <c r="AB506" t="s">
        <v>4219</v>
      </c>
      <c r="AC506" t="s">
        <v>4219</v>
      </c>
      <c r="AD506">
        <v>8</v>
      </c>
      <c r="AE506" t="s">
        <v>4708</v>
      </c>
      <c r="AF506">
        <v>0.8018</v>
      </c>
      <c r="AG506">
        <v>1.1661</v>
      </c>
      <c r="AH506">
        <v>3.5587</v>
      </c>
      <c r="AI506">
        <v>0.6876</v>
      </c>
      <c r="AJ506">
        <v>0.2253</v>
      </c>
      <c r="AK506" t="s">
        <v>5820</v>
      </c>
      <c r="AL506" t="s">
        <v>4193</v>
      </c>
      <c r="AM506" t="s">
        <v>5825</v>
      </c>
      <c r="AN506">
        <v>52.3</v>
      </c>
      <c r="AO506">
        <v>56.7</v>
      </c>
      <c r="AP506">
        <v>58.2</v>
      </c>
      <c r="AQ506" t="s">
        <v>4192</v>
      </c>
      <c r="AR506">
        <v>-12.2128</v>
      </c>
      <c r="AS506" t="s">
        <v>4192</v>
      </c>
      <c r="AU506" t="s">
        <v>5828</v>
      </c>
      <c r="AW506" t="s">
        <v>5828</v>
      </c>
      <c r="AX506" t="s">
        <v>4192</v>
      </c>
      <c r="AY506" t="s">
        <v>4192</v>
      </c>
      <c r="AZ506" t="s">
        <v>5830</v>
      </c>
      <c r="BA506" t="s">
        <v>4192</v>
      </c>
      <c r="BB506">
        <v>-21.779</v>
      </c>
      <c r="BC506" t="s">
        <v>5831</v>
      </c>
      <c r="BD506" t="s">
        <v>4192</v>
      </c>
      <c r="BE506" t="s">
        <v>4192</v>
      </c>
      <c r="BF506" t="s">
        <v>4192</v>
      </c>
      <c r="BG506" t="s">
        <v>4192</v>
      </c>
      <c r="BH506" t="s">
        <v>4193</v>
      </c>
      <c r="BI506" t="s">
        <v>4192</v>
      </c>
    </row>
    <row r="507" spans="1:61">
      <c r="A507" t="s">
        <v>566</v>
      </c>
      <c r="B507" t="s">
        <v>2534</v>
      </c>
      <c r="C507" t="s">
        <v>4002</v>
      </c>
      <c r="D507">
        <v>15.69</v>
      </c>
      <c r="E507" t="s">
        <v>4036</v>
      </c>
      <c r="F507" t="s">
        <v>4032</v>
      </c>
      <c r="G507" t="s">
        <v>4101</v>
      </c>
      <c r="H507" t="s">
        <v>4161</v>
      </c>
      <c r="I507" t="s">
        <v>4088</v>
      </c>
      <c r="J507" t="s">
        <v>4036</v>
      </c>
      <c r="K507">
        <v>45.4369</v>
      </c>
      <c r="L507" t="s">
        <v>4192</v>
      </c>
      <c r="M507" t="s">
        <v>4193</v>
      </c>
      <c r="O507" t="s">
        <v>4195</v>
      </c>
      <c r="P507">
        <v>0.04</v>
      </c>
      <c r="Q507" t="s">
        <v>4197</v>
      </c>
      <c r="R507" t="s">
        <v>4208</v>
      </c>
      <c r="S507">
        <v>26.7084</v>
      </c>
      <c r="T507" t="s">
        <v>4211</v>
      </c>
      <c r="U507">
        <v>54.7199</v>
      </c>
      <c r="V507" t="s">
        <v>4204</v>
      </c>
      <c r="W507" t="s">
        <v>4216</v>
      </c>
      <c r="X507" t="s">
        <v>4217</v>
      </c>
      <c r="Y507">
        <v>53.0588</v>
      </c>
      <c r="Z507" t="s">
        <v>4220</v>
      </c>
      <c r="AA507" t="s">
        <v>4219</v>
      </c>
      <c r="AB507" t="s">
        <v>4212</v>
      </c>
      <c r="AC507" t="s">
        <v>4219</v>
      </c>
      <c r="AD507">
        <v>8</v>
      </c>
      <c r="AE507" t="s">
        <v>4709</v>
      </c>
      <c r="AF507">
        <v>3.1723</v>
      </c>
      <c r="AG507">
        <v>2.8151</v>
      </c>
      <c r="AH507">
        <v>5.1357</v>
      </c>
      <c r="AI507">
        <v>1.1269</v>
      </c>
      <c r="AJ507">
        <v>0.6177</v>
      </c>
      <c r="AL507" t="s">
        <v>5824</v>
      </c>
      <c r="AN507">
        <v>552</v>
      </c>
      <c r="AO507">
        <v>500</v>
      </c>
      <c r="AP507">
        <v>619</v>
      </c>
      <c r="AQ507" t="s">
        <v>4192</v>
      </c>
      <c r="AR507">
        <v>-8.3462</v>
      </c>
      <c r="AS507" t="s">
        <v>4192</v>
      </c>
      <c r="AU507" t="s">
        <v>5828</v>
      </c>
      <c r="AW507" t="s">
        <v>5828</v>
      </c>
      <c r="AX507" t="s">
        <v>4192</v>
      </c>
      <c r="AY507" t="s">
        <v>4192</v>
      </c>
      <c r="AZ507" t="s">
        <v>5830</v>
      </c>
      <c r="BA507" t="s">
        <v>4192</v>
      </c>
      <c r="BB507">
        <v>-28.7247</v>
      </c>
      <c r="BC507" t="s">
        <v>5831</v>
      </c>
      <c r="BD507" t="s">
        <v>4192</v>
      </c>
      <c r="BE507" t="s">
        <v>4192</v>
      </c>
      <c r="BF507" t="s">
        <v>4192</v>
      </c>
      <c r="BG507" t="s">
        <v>4192</v>
      </c>
      <c r="BH507" t="s">
        <v>4193</v>
      </c>
      <c r="BI507" t="s">
        <v>4192</v>
      </c>
    </row>
    <row r="508" spans="1:61">
      <c r="A508" t="s">
        <v>567</v>
      </c>
      <c r="B508" t="s">
        <v>2535</v>
      </c>
      <c r="C508" t="s">
        <v>3998</v>
      </c>
      <c r="D508">
        <v>2.89</v>
      </c>
      <c r="E508" t="s">
        <v>4036</v>
      </c>
      <c r="F508" t="s">
        <v>4034</v>
      </c>
      <c r="G508" t="s">
        <v>4037</v>
      </c>
      <c r="H508" t="s">
        <v>4050</v>
      </c>
      <c r="I508" t="s">
        <v>4069</v>
      </c>
      <c r="J508" t="s">
        <v>4045</v>
      </c>
      <c r="K508">
        <v>69.2222</v>
      </c>
      <c r="L508" t="s">
        <v>4192</v>
      </c>
      <c r="M508" t="s">
        <v>4193</v>
      </c>
      <c r="O508" t="s">
        <v>4196</v>
      </c>
      <c r="P508">
        <v>27.24</v>
      </c>
      <c r="Q508" t="s">
        <v>4201</v>
      </c>
      <c r="R508" t="s">
        <v>4207</v>
      </c>
      <c r="S508">
        <v>54.2323</v>
      </c>
      <c r="T508" t="s">
        <v>4209</v>
      </c>
      <c r="U508">
        <v>48.9153</v>
      </c>
      <c r="V508" t="s">
        <v>4204</v>
      </c>
      <c r="W508" t="s">
        <v>4216</v>
      </c>
      <c r="X508" t="s">
        <v>4218</v>
      </c>
      <c r="Y508">
        <v>50.0433</v>
      </c>
      <c r="Z508" t="s">
        <v>4219</v>
      </c>
      <c r="AA508" t="s">
        <v>4219</v>
      </c>
      <c r="AB508" t="s">
        <v>4219</v>
      </c>
      <c r="AC508" t="s">
        <v>4219</v>
      </c>
      <c r="AD508">
        <v>9</v>
      </c>
      <c r="AE508" t="s">
        <v>4710</v>
      </c>
      <c r="AF508">
        <v>6.1775</v>
      </c>
      <c r="AG508">
        <v>9.4315</v>
      </c>
      <c r="AH508">
        <v>6.2166</v>
      </c>
      <c r="AI508">
        <v>0.655</v>
      </c>
      <c r="AJ508">
        <v>0.9937</v>
      </c>
      <c r="AL508" t="s">
        <v>4192</v>
      </c>
      <c r="AN508">
        <v>1170</v>
      </c>
      <c r="AO508">
        <v>918</v>
      </c>
      <c r="AP508">
        <v>1365</v>
      </c>
      <c r="AQ508" t="s">
        <v>4192</v>
      </c>
      <c r="AR508">
        <v>-9.1332</v>
      </c>
      <c r="AS508" t="s">
        <v>4192</v>
      </c>
      <c r="AT508">
        <v>0.04962</v>
      </c>
      <c r="AU508" t="s">
        <v>5828</v>
      </c>
      <c r="AV508">
        <v>0.01575</v>
      </c>
      <c r="AW508" t="s">
        <v>5828</v>
      </c>
      <c r="AX508" t="s">
        <v>4192</v>
      </c>
      <c r="AY508" t="s">
        <v>4192</v>
      </c>
      <c r="AZ508" t="s">
        <v>4207</v>
      </c>
      <c r="BA508" t="s">
        <v>4192</v>
      </c>
      <c r="BB508">
        <v>-6.5805</v>
      </c>
      <c r="BC508" t="s">
        <v>5831</v>
      </c>
      <c r="BD508" t="s">
        <v>4192</v>
      </c>
      <c r="BE508" t="s">
        <v>4192</v>
      </c>
      <c r="BF508" t="s">
        <v>4192</v>
      </c>
      <c r="BG508" t="s">
        <v>4192</v>
      </c>
      <c r="BH508" t="s">
        <v>4193</v>
      </c>
      <c r="BI508" t="s">
        <v>4192</v>
      </c>
    </row>
    <row r="509" spans="1:61">
      <c r="A509" t="s">
        <v>568</v>
      </c>
      <c r="B509" t="s">
        <v>2536</v>
      </c>
      <c r="C509" t="s">
        <v>4016</v>
      </c>
      <c r="D509">
        <v>10</v>
      </c>
      <c r="E509" t="s">
        <v>4036</v>
      </c>
      <c r="F509" t="s">
        <v>4038</v>
      </c>
      <c r="G509" t="s">
        <v>4035</v>
      </c>
      <c r="H509" t="s">
        <v>4042</v>
      </c>
      <c r="I509" t="s">
        <v>4035</v>
      </c>
      <c r="J509" t="s">
        <v>4038</v>
      </c>
      <c r="K509">
        <v>46.1699</v>
      </c>
      <c r="L509" t="s">
        <v>4193</v>
      </c>
      <c r="M509" t="s">
        <v>4193</v>
      </c>
      <c r="N509" t="s">
        <v>4192</v>
      </c>
      <c r="O509" t="s">
        <v>4195</v>
      </c>
      <c r="P509">
        <v>80.23</v>
      </c>
      <c r="Q509" t="s">
        <v>4200</v>
      </c>
      <c r="R509" t="s">
        <v>4208</v>
      </c>
      <c r="S509">
        <v>89.0573</v>
      </c>
      <c r="T509" t="s">
        <v>4209</v>
      </c>
      <c r="U509">
        <v>68.2385</v>
      </c>
      <c r="V509" t="s">
        <v>4201</v>
      </c>
      <c r="W509" t="s">
        <v>4215</v>
      </c>
      <c r="X509" t="s">
        <v>4218</v>
      </c>
      <c r="Y509">
        <v>25.0492</v>
      </c>
      <c r="Z509" t="s">
        <v>4219</v>
      </c>
      <c r="AA509" t="s">
        <v>4220</v>
      </c>
      <c r="AB509" t="s">
        <v>4219</v>
      </c>
      <c r="AC509" t="s">
        <v>4220</v>
      </c>
      <c r="AD509">
        <v>21</v>
      </c>
      <c r="AE509" t="s">
        <v>4711</v>
      </c>
      <c r="AF509">
        <v>25.596</v>
      </c>
      <c r="AG509">
        <v>6.024</v>
      </c>
      <c r="AH509">
        <v>4.7064</v>
      </c>
      <c r="AI509">
        <v>4.249</v>
      </c>
      <c r="AJ509">
        <v>5.4386</v>
      </c>
      <c r="AK509" t="s">
        <v>5820</v>
      </c>
      <c r="AL509" t="s">
        <v>4193</v>
      </c>
      <c r="AM509" t="s">
        <v>5825</v>
      </c>
      <c r="AN509">
        <v>35</v>
      </c>
      <c r="AO509">
        <v>32.2</v>
      </c>
      <c r="AP509">
        <v>35.8</v>
      </c>
      <c r="AQ509" t="s">
        <v>4193</v>
      </c>
      <c r="AR509">
        <v>18.6363</v>
      </c>
      <c r="AS509" t="s">
        <v>4193</v>
      </c>
      <c r="AT509">
        <v>0.26361</v>
      </c>
      <c r="AU509" t="s">
        <v>5828</v>
      </c>
      <c r="AV509">
        <v>0.21014</v>
      </c>
      <c r="AW509" t="s">
        <v>5828</v>
      </c>
      <c r="AX509" t="s">
        <v>4192</v>
      </c>
      <c r="AY509" t="s">
        <v>4192</v>
      </c>
      <c r="AZ509" t="s">
        <v>5830</v>
      </c>
      <c r="BA509" t="s">
        <v>4193</v>
      </c>
      <c r="BB509">
        <v>43.2653</v>
      </c>
      <c r="BC509" t="s">
        <v>5832</v>
      </c>
      <c r="BD509" t="s">
        <v>4192</v>
      </c>
      <c r="BE509" t="s">
        <v>4192</v>
      </c>
      <c r="BF509" t="s">
        <v>4193</v>
      </c>
      <c r="BG509" t="s">
        <v>4192</v>
      </c>
      <c r="BH509" t="s">
        <v>4192</v>
      </c>
      <c r="BI509" t="s">
        <v>4192</v>
      </c>
    </row>
    <row r="510" spans="1:61">
      <c r="A510" t="s">
        <v>569</v>
      </c>
      <c r="B510" t="s">
        <v>2537</v>
      </c>
      <c r="C510" t="s">
        <v>4020</v>
      </c>
      <c r="D510">
        <v>44.69</v>
      </c>
      <c r="E510" t="s">
        <v>4036</v>
      </c>
      <c r="F510" t="s">
        <v>4033</v>
      </c>
      <c r="G510" t="s">
        <v>4050</v>
      </c>
      <c r="H510" t="s">
        <v>4057</v>
      </c>
      <c r="I510" t="s">
        <v>4068</v>
      </c>
      <c r="J510" t="s">
        <v>4080</v>
      </c>
      <c r="K510">
        <v>57.589</v>
      </c>
      <c r="L510" t="s">
        <v>4192</v>
      </c>
      <c r="M510" t="s">
        <v>4192</v>
      </c>
      <c r="O510" t="s">
        <v>4196</v>
      </c>
      <c r="P510">
        <v>94.26000000000001</v>
      </c>
      <c r="Q510" t="s">
        <v>4204</v>
      </c>
      <c r="R510" t="s">
        <v>4208</v>
      </c>
      <c r="S510">
        <v>52.6356</v>
      </c>
      <c r="T510" t="s">
        <v>4211</v>
      </c>
      <c r="U510">
        <v>48.6974</v>
      </c>
      <c r="V510" t="s">
        <v>4204</v>
      </c>
      <c r="W510" t="s">
        <v>4215</v>
      </c>
      <c r="X510" t="s">
        <v>4217</v>
      </c>
      <c r="Y510">
        <v>32.1359</v>
      </c>
      <c r="Z510" t="s">
        <v>4219</v>
      </c>
      <c r="AA510" t="s">
        <v>4219</v>
      </c>
      <c r="AB510" t="s">
        <v>4219</v>
      </c>
      <c r="AC510" t="s">
        <v>4212</v>
      </c>
      <c r="AD510">
        <v>12</v>
      </c>
      <c r="AE510" t="s">
        <v>4712</v>
      </c>
      <c r="AF510">
        <v>0.3243</v>
      </c>
      <c r="AG510">
        <v>0.4683</v>
      </c>
      <c r="AH510">
        <v>0.7357</v>
      </c>
      <c r="AI510">
        <v>0.6924</v>
      </c>
      <c r="AJ510">
        <v>0.4407</v>
      </c>
      <c r="AL510" t="s">
        <v>4192</v>
      </c>
      <c r="AN510">
        <v>8.77</v>
      </c>
      <c r="AO510">
        <v>8.9</v>
      </c>
      <c r="AP510">
        <v>8.99</v>
      </c>
      <c r="AQ510" t="s">
        <v>4193</v>
      </c>
      <c r="AR510">
        <v>-8.4373</v>
      </c>
      <c r="AS510" t="s">
        <v>4192</v>
      </c>
      <c r="AU510" t="s">
        <v>5828</v>
      </c>
      <c r="AW510" t="s">
        <v>5828</v>
      </c>
      <c r="AX510" t="s">
        <v>4192</v>
      </c>
      <c r="AY510" t="s">
        <v>4192</v>
      </c>
      <c r="AZ510" t="s">
        <v>5830</v>
      </c>
      <c r="BA510" t="s">
        <v>4193</v>
      </c>
      <c r="BB510">
        <v>-18.0882</v>
      </c>
      <c r="BC510" t="s">
        <v>5831</v>
      </c>
      <c r="BD510" t="s">
        <v>4192</v>
      </c>
      <c r="BE510" t="s">
        <v>4192</v>
      </c>
      <c r="BF510" t="s">
        <v>4192</v>
      </c>
      <c r="BG510" t="s">
        <v>4192</v>
      </c>
      <c r="BH510" t="s">
        <v>4193</v>
      </c>
      <c r="BI510" t="s">
        <v>4192</v>
      </c>
    </row>
    <row r="511" spans="1:61">
      <c r="A511" t="s">
        <v>570</v>
      </c>
      <c r="B511" t="s">
        <v>2538</v>
      </c>
      <c r="C511" t="s">
        <v>3999</v>
      </c>
      <c r="D511">
        <v>18.66</v>
      </c>
      <c r="E511" t="s">
        <v>4036</v>
      </c>
      <c r="F511" t="s">
        <v>4033</v>
      </c>
      <c r="G511" t="s">
        <v>4053</v>
      </c>
      <c r="H511" t="s">
        <v>4063</v>
      </c>
      <c r="I511" t="s">
        <v>4052</v>
      </c>
      <c r="J511" t="s">
        <v>4033</v>
      </c>
      <c r="K511">
        <v>78.0981</v>
      </c>
      <c r="L511" t="s">
        <v>4193</v>
      </c>
      <c r="M511" t="s">
        <v>4192</v>
      </c>
      <c r="O511" t="s">
        <v>4195</v>
      </c>
      <c r="P511">
        <v>1.16</v>
      </c>
      <c r="Q511" t="s">
        <v>4200</v>
      </c>
      <c r="R511" t="s">
        <v>4208</v>
      </c>
      <c r="S511">
        <v>13.2566</v>
      </c>
      <c r="T511" t="s">
        <v>4211</v>
      </c>
      <c r="U511">
        <v>54.4749</v>
      </c>
      <c r="V511" t="s">
        <v>4204</v>
      </c>
      <c r="W511" t="s">
        <v>4216</v>
      </c>
      <c r="X511" t="s">
        <v>4217</v>
      </c>
      <c r="Y511">
        <v>50.1918</v>
      </c>
      <c r="Z511" t="s">
        <v>4219</v>
      </c>
      <c r="AA511" t="s">
        <v>4220</v>
      </c>
      <c r="AB511" t="s">
        <v>4219</v>
      </c>
      <c r="AD511">
        <v>9</v>
      </c>
      <c r="AE511" t="s">
        <v>4713</v>
      </c>
      <c r="AF511">
        <v>3.7319</v>
      </c>
      <c r="AG511">
        <v>3.3373</v>
      </c>
      <c r="AH511">
        <v>8.776999999999999</v>
      </c>
      <c r="AI511">
        <v>1.1182</v>
      </c>
      <c r="AJ511">
        <v>0.4252</v>
      </c>
      <c r="AL511" t="s">
        <v>5824</v>
      </c>
      <c r="AN511">
        <v>36.8</v>
      </c>
      <c r="AO511">
        <v>40.35</v>
      </c>
      <c r="AP511">
        <v>41.65</v>
      </c>
      <c r="AQ511" t="s">
        <v>4192</v>
      </c>
      <c r="AR511">
        <v>-13.2324</v>
      </c>
      <c r="AS511" t="s">
        <v>4192</v>
      </c>
      <c r="AU511" t="s">
        <v>5828</v>
      </c>
      <c r="AW511" t="s">
        <v>5828</v>
      </c>
      <c r="AX511" t="s">
        <v>4192</v>
      </c>
      <c r="AY511" t="s">
        <v>4192</v>
      </c>
      <c r="AZ511" t="s">
        <v>5830</v>
      </c>
      <c r="BA511" t="s">
        <v>4192</v>
      </c>
      <c r="BB511">
        <v>-14.9278</v>
      </c>
      <c r="BC511" t="s">
        <v>5831</v>
      </c>
      <c r="BD511" t="s">
        <v>4192</v>
      </c>
      <c r="BE511" t="s">
        <v>4192</v>
      </c>
      <c r="BF511" t="s">
        <v>4192</v>
      </c>
      <c r="BG511" t="s">
        <v>4192</v>
      </c>
      <c r="BH511" t="s">
        <v>4193</v>
      </c>
      <c r="BI511" t="s">
        <v>4192</v>
      </c>
    </row>
    <row r="512" spans="1:61">
      <c r="A512" t="s">
        <v>571</v>
      </c>
      <c r="B512" t="s">
        <v>2539</v>
      </c>
      <c r="C512" t="s">
        <v>4002</v>
      </c>
      <c r="D512">
        <v>7.01</v>
      </c>
      <c r="E512" t="s">
        <v>4036</v>
      </c>
      <c r="F512" t="s">
        <v>4041</v>
      </c>
      <c r="G512" t="s">
        <v>4036</v>
      </c>
      <c r="H512" t="s">
        <v>4047</v>
      </c>
      <c r="I512" t="s">
        <v>4032</v>
      </c>
      <c r="J512" t="s">
        <v>4044</v>
      </c>
      <c r="K512">
        <v>57.2404</v>
      </c>
      <c r="L512" t="s">
        <v>4192</v>
      </c>
      <c r="M512" t="s">
        <v>4193</v>
      </c>
      <c r="N512" t="s">
        <v>4192</v>
      </c>
      <c r="O512" t="s">
        <v>4195</v>
      </c>
      <c r="P512">
        <v>94.38</v>
      </c>
      <c r="Q512" t="s">
        <v>4200</v>
      </c>
      <c r="R512" t="s">
        <v>4208</v>
      </c>
      <c r="S512">
        <v>99.9041</v>
      </c>
      <c r="T512" t="s">
        <v>4211</v>
      </c>
      <c r="U512">
        <v>61.2446</v>
      </c>
      <c r="V512" t="s">
        <v>4199</v>
      </c>
      <c r="W512" t="s">
        <v>4215</v>
      </c>
      <c r="X512" t="s">
        <v>4218</v>
      </c>
      <c r="Y512">
        <v>57.2445</v>
      </c>
      <c r="Z512" t="s">
        <v>4220</v>
      </c>
      <c r="AA512" t="s">
        <v>4220</v>
      </c>
      <c r="AB512" t="s">
        <v>4220</v>
      </c>
      <c r="AC512" t="s">
        <v>4220</v>
      </c>
      <c r="AD512">
        <v>22</v>
      </c>
      <c r="AE512" t="s">
        <v>4714</v>
      </c>
      <c r="AF512">
        <v>16.542</v>
      </c>
      <c r="AG512">
        <v>13.7234</v>
      </c>
      <c r="AH512">
        <v>6.5167</v>
      </c>
      <c r="AI512">
        <v>1.2054</v>
      </c>
      <c r="AJ512">
        <v>2.5384</v>
      </c>
      <c r="AL512" t="s">
        <v>4192</v>
      </c>
      <c r="AN512">
        <v>29.85</v>
      </c>
      <c r="AO512">
        <v>20.4</v>
      </c>
      <c r="AP512">
        <v>31.7</v>
      </c>
      <c r="AQ512" t="s">
        <v>4193</v>
      </c>
      <c r="AR512">
        <v>13.688</v>
      </c>
      <c r="AS512" t="s">
        <v>4193</v>
      </c>
      <c r="AT512">
        <v>0.31094</v>
      </c>
      <c r="AU512" t="s">
        <v>5829</v>
      </c>
      <c r="AV512">
        <v>0.16528</v>
      </c>
      <c r="AW512" t="s">
        <v>5829</v>
      </c>
      <c r="AX512" t="s">
        <v>4192</v>
      </c>
      <c r="AY512" t="s">
        <v>4192</v>
      </c>
      <c r="AZ512" t="s">
        <v>5830</v>
      </c>
      <c r="BA512" t="s">
        <v>4193</v>
      </c>
      <c r="BB512">
        <v>21.0058</v>
      </c>
      <c r="BC512" t="s">
        <v>5832</v>
      </c>
      <c r="BD512" t="s">
        <v>4192</v>
      </c>
      <c r="BE512" t="s">
        <v>4192</v>
      </c>
      <c r="BF512" t="s">
        <v>4192</v>
      </c>
      <c r="BG512" t="s">
        <v>4193</v>
      </c>
      <c r="BH512" t="s">
        <v>4192</v>
      </c>
      <c r="BI512" t="s">
        <v>4192</v>
      </c>
    </row>
    <row r="513" spans="1:61">
      <c r="A513" t="s">
        <v>572</v>
      </c>
      <c r="B513" t="s">
        <v>2540</v>
      </c>
      <c r="C513" t="s">
        <v>4002</v>
      </c>
      <c r="D513">
        <v>9.67</v>
      </c>
      <c r="E513" t="s">
        <v>4036</v>
      </c>
      <c r="F513" t="s">
        <v>4036</v>
      </c>
      <c r="G513" t="s">
        <v>4035</v>
      </c>
      <c r="H513" t="s">
        <v>4042</v>
      </c>
      <c r="I513" t="s">
        <v>4048</v>
      </c>
      <c r="J513" t="s">
        <v>4058</v>
      </c>
      <c r="K513">
        <v>49.2197</v>
      </c>
      <c r="L513" t="s">
        <v>4192</v>
      </c>
      <c r="M513" t="s">
        <v>4193</v>
      </c>
      <c r="N513" t="s">
        <v>4192</v>
      </c>
      <c r="O513" t="s">
        <v>4195</v>
      </c>
      <c r="P513">
        <v>83.20999999999999</v>
      </c>
      <c r="Q513" t="s">
        <v>4197</v>
      </c>
      <c r="R513" t="s">
        <v>4208</v>
      </c>
      <c r="S513">
        <v>80.58759999999999</v>
      </c>
      <c r="T513" t="s">
        <v>4211</v>
      </c>
      <c r="U513">
        <v>60.3877</v>
      </c>
      <c r="V513" t="s">
        <v>4199</v>
      </c>
      <c r="W513" t="s">
        <v>4215</v>
      </c>
      <c r="X513" t="s">
        <v>4218</v>
      </c>
      <c r="Y513">
        <v>47.657</v>
      </c>
      <c r="Z513" t="s">
        <v>4220</v>
      </c>
      <c r="AA513" t="s">
        <v>4219</v>
      </c>
      <c r="AB513" t="s">
        <v>4220</v>
      </c>
      <c r="AC513" t="s">
        <v>4220</v>
      </c>
      <c r="AD513">
        <v>23</v>
      </c>
      <c r="AE513" t="s">
        <v>4715</v>
      </c>
      <c r="AF513">
        <v>0.2905</v>
      </c>
      <c r="AG513">
        <v>0.5318000000000001</v>
      </c>
      <c r="AH513">
        <v>0.8694</v>
      </c>
      <c r="AI513">
        <v>0.5463</v>
      </c>
      <c r="AJ513">
        <v>0.3341</v>
      </c>
      <c r="AK513" t="s">
        <v>5820</v>
      </c>
      <c r="AL513" t="s">
        <v>4193</v>
      </c>
      <c r="AM513" t="s">
        <v>5825</v>
      </c>
      <c r="AN513">
        <v>26</v>
      </c>
      <c r="AO513">
        <v>23</v>
      </c>
      <c r="AP513">
        <v>19.85</v>
      </c>
      <c r="AQ513" t="s">
        <v>4193</v>
      </c>
      <c r="AR513">
        <v>3.009</v>
      </c>
      <c r="AS513" t="s">
        <v>4193</v>
      </c>
      <c r="AT513">
        <v>0.16473</v>
      </c>
      <c r="AU513" t="s">
        <v>5829</v>
      </c>
      <c r="AV513">
        <v>0.09958</v>
      </c>
      <c r="AW513" t="s">
        <v>5829</v>
      </c>
      <c r="AX513" t="s">
        <v>4192</v>
      </c>
      <c r="AY513" t="s">
        <v>4192</v>
      </c>
      <c r="AZ513" t="s">
        <v>5830</v>
      </c>
      <c r="BA513" t="s">
        <v>4193</v>
      </c>
      <c r="BB513">
        <v>-20.1418</v>
      </c>
      <c r="BC513" t="s">
        <v>5831</v>
      </c>
      <c r="BD513" t="s">
        <v>4192</v>
      </c>
      <c r="BE513" t="s">
        <v>4192</v>
      </c>
      <c r="BF513" t="s">
        <v>4192</v>
      </c>
      <c r="BG513" t="s">
        <v>4193</v>
      </c>
      <c r="BH513" t="s">
        <v>4192</v>
      </c>
      <c r="BI513" t="s">
        <v>4192</v>
      </c>
    </row>
    <row r="514" spans="1:61">
      <c r="A514" t="s">
        <v>573</v>
      </c>
      <c r="B514" t="s">
        <v>2541</v>
      </c>
      <c r="C514" t="s">
        <v>4002</v>
      </c>
      <c r="D514">
        <v>5.88</v>
      </c>
      <c r="E514" t="s">
        <v>4036</v>
      </c>
      <c r="F514" t="s">
        <v>4032</v>
      </c>
      <c r="G514" t="s">
        <v>4032</v>
      </c>
      <c r="H514" t="s">
        <v>4043</v>
      </c>
      <c r="I514" t="s">
        <v>4048</v>
      </c>
      <c r="J514" t="s">
        <v>4060</v>
      </c>
      <c r="K514">
        <v>46.9987</v>
      </c>
      <c r="L514" t="s">
        <v>4193</v>
      </c>
      <c r="M514" t="s">
        <v>4193</v>
      </c>
      <c r="N514" t="s">
        <v>4192</v>
      </c>
      <c r="O514" t="s">
        <v>4195</v>
      </c>
      <c r="P514">
        <v>99.94</v>
      </c>
      <c r="Q514" t="s">
        <v>4204</v>
      </c>
      <c r="R514" t="s">
        <v>4208</v>
      </c>
      <c r="S514">
        <v>52.3905</v>
      </c>
      <c r="T514" t="s">
        <v>4211</v>
      </c>
      <c r="U514">
        <v>73.23569999999999</v>
      </c>
      <c r="V514" t="s">
        <v>4201</v>
      </c>
      <c r="W514" t="s">
        <v>4215</v>
      </c>
      <c r="X514" t="s">
        <v>4218</v>
      </c>
      <c r="Y514">
        <v>40.1046</v>
      </c>
      <c r="Z514" t="s">
        <v>4220</v>
      </c>
      <c r="AA514" t="s">
        <v>4219</v>
      </c>
      <c r="AB514" t="s">
        <v>4220</v>
      </c>
      <c r="AC514" t="s">
        <v>4220</v>
      </c>
      <c r="AD514">
        <v>24</v>
      </c>
      <c r="AE514" t="s">
        <v>4716</v>
      </c>
      <c r="AF514">
        <v>10.623</v>
      </c>
      <c r="AG514">
        <v>0.8701</v>
      </c>
      <c r="AH514">
        <v>2.2397</v>
      </c>
      <c r="AI514">
        <v>12.2096</v>
      </c>
      <c r="AJ514">
        <v>4.7431</v>
      </c>
      <c r="AK514" t="s">
        <v>5820</v>
      </c>
      <c r="AL514" t="s">
        <v>4193</v>
      </c>
      <c r="AM514" t="s">
        <v>5827</v>
      </c>
      <c r="AN514">
        <v>17.15</v>
      </c>
      <c r="AO514">
        <v>15.85</v>
      </c>
      <c r="AP514">
        <v>15</v>
      </c>
      <c r="AQ514" t="s">
        <v>4193</v>
      </c>
      <c r="AR514">
        <v>16.2452</v>
      </c>
      <c r="AS514" t="s">
        <v>4193</v>
      </c>
      <c r="AT514">
        <v>0.13509</v>
      </c>
      <c r="AU514" t="s">
        <v>5829</v>
      </c>
      <c r="AV514">
        <v>0.09524000000000001</v>
      </c>
      <c r="AW514" t="s">
        <v>5829</v>
      </c>
      <c r="AX514" t="s">
        <v>4192</v>
      </c>
      <c r="AY514" t="s">
        <v>4193</v>
      </c>
      <c r="AZ514" t="s">
        <v>5830</v>
      </c>
      <c r="BA514" t="s">
        <v>4193</v>
      </c>
      <c r="BB514">
        <v>18.4279</v>
      </c>
      <c r="BC514" t="s">
        <v>5832</v>
      </c>
      <c r="BD514" t="s">
        <v>4193</v>
      </c>
      <c r="BE514" t="s">
        <v>4193</v>
      </c>
      <c r="BF514" t="s">
        <v>4193</v>
      </c>
      <c r="BG514" t="s">
        <v>4192</v>
      </c>
      <c r="BH514" t="s">
        <v>4192</v>
      </c>
      <c r="BI514" t="s">
        <v>4192</v>
      </c>
    </row>
    <row r="515" spans="1:61">
      <c r="A515" t="s">
        <v>574</v>
      </c>
      <c r="B515" t="s">
        <v>2542</v>
      </c>
      <c r="C515" t="s">
        <v>4010</v>
      </c>
      <c r="D515">
        <v>2.01</v>
      </c>
      <c r="E515" t="s">
        <v>4036</v>
      </c>
      <c r="F515" t="s">
        <v>4033</v>
      </c>
      <c r="G515" t="s">
        <v>4057</v>
      </c>
      <c r="H515" t="s">
        <v>4042</v>
      </c>
      <c r="I515" t="s">
        <v>4047</v>
      </c>
      <c r="J515" t="s">
        <v>4076</v>
      </c>
      <c r="K515">
        <v>45.4511</v>
      </c>
      <c r="L515" t="s">
        <v>4193</v>
      </c>
      <c r="M515" t="s">
        <v>4193</v>
      </c>
      <c r="O515" t="s">
        <v>4195</v>
      </c>
      <c r="P515">
        <v>2.78</v>
      </c>
      <c r="Q515" t="s">
        <v>4198</v>
      </c>
      <c r="R515" t="s">
        <v>4208</v>
      </c>
      <c r="S515">
        <v>17.8835</v>
      </c>
      <c r="T515" t="s">
        <v>4211</v>
      </c>
      <c r="U515">
        <v>51.5563</v>
      </c>
      <c r="V515" t="s">
        <v>4204</v>
      </c>
      <c r="W515" t="s">
        <v>4216</v>
      </c>
      <c r="X515" t="s">
        <v>4217</v>
      </c>
      <c r="Y515">
        <v>37.7732</v>
      </c>
      <c r="Z515" t="s">
        <v>4219</v>
      </c>
      <c r="AA515" t="s">
        <v>4219</v>
      </c>
      <c r="AB515" t="s">
        <v>4219</v>
      </c>
      <c r="AD515">
        <v>7</v>
      </c>
      <c r="AE515" t="s">
        <v>4717</v>
      </c>
      <c r="AF515">
        <v>1.5788</v>
      </c>
      <c r="AG515">
        <v>1.4845</v>
      </c>
      <c r="AH515">
        <v>2.4024</v>
      </c>
      <c r="AI515">
        <v>1.0635</v>
      </c>
      <c r="AJ515">
        <v>0.6572</v>
      </c>
      <c r="AL515" t="s">
        <v>4192</v>
      </c>
      <c r="AN515">
        <v>138</v>
      </c>
      <c r="AO515">
        <v>131.5</v>
      </c>
      <c r="AP515">
        <v>125</v>
      </c>
      <c r="AQ515" t="s">
        <v>4193</v>
      </c>
      <c r="AR515">
        <v>-8.437200000000001</v>
      </c>
      <c r="AS515" t="s">
        <v>4192</v>
      </c>
      <c r="AU515" t="s">
        <v>5828</v>
      </c>
      <c r="AW515" t="s">
        <v>5828</v>
      </c>
      <c r="AX515" t="s">
        <v>4192</v>
      </c>
      <c r="AY515" t="s">
        <v>4192</v>
      </c>
      <c r="AZ515" t="s">
        <v>5830</v>
      </c>
      <c r="BA515" t="s">
        <v>4192</v>
      </c>
      <c r="BB515">
        <v>-4.3583</v>
      </c>
      <c r="BC515" t="s">
        <v>5831</v>
      </c>
      <c r="BD515" t="s">
        <v>4192</v>
      </c>
      <c r="BE515" t="s">
        <v>4192</v>
      </c>
      <c r="BF515" t="s">
        <v>4192</v>
      </c>
      <c r="BG515" t="s">
        <v>4192</v>
      </c>
      <c r="BH515" t="s">
        <v>4193</v>
      </c>
      <c r="BI515" t="s">
        <v>4192</v>
      </c>
    </row>
    <row r="516" spans="1:61">
      <c r="A516" t="s">
        <v>575</v>
      </c>
      <c r="B516" t="s">
        <v>2543</v>
      </c>
      <c r="C516" t="s">
        <v>3998</v>
      </c>
      <c r="D516">
        <v>16.79</v>
      </c>
      <c r="E516" t="s">
        <v>4036</v>
      </c>
      <c r="F516" t="s">
        <v>4032</v>
      </c>
      <c r="G516" t="s">
        <v>4056</v>
      </c>
      <c r="H516" t="s">
        <v>4043</v>
      </c>
      <c r="I516" t="s">
        <v>4088</v>
      </c>
      <c r="J516" t="s">
        <v>4032</v>
      </c>
      <c r="K516">
        <v>45.8954</v>
      </c>
      <c r="L516" t="s">
        <v>4193</v>
      </c>
      <c r="M516" t="s">
        <v>4192</v>
      </c>
      <c r="O516" t="s">
        <v>4195</v>
      </c>
      <c r="P516">
        <v>1.84</v>
      </c>
      <c r="Q516" t="s">
        <v>4200</v>
      </c>
      <c r="R516" t="s">
        <v>4208</v>
      </c>
      <c r="S516">
        <v>3.0737</v>
      </c>
      <c r="T516" t="s">
        <v>4213</v>
      </c>
      <c r="U516">
        <v>48.262</v>
      </c>
      <c r="V516" t="s">
        <v>4204</v>
      </c>
      <c r="W516" t="s">
        <v>4216</v>
      </c>
      <c r="X516" t="s">
        <v>4217</v>
      </c>
      <c r="Y516">
        <v>48.3954</v>
      </c>
      <c r="Z516" t="s">
        <v>4219</v>
      </c>
      <c r="AA516" t="s">
        <v>4219</v>
      </c>
      <c r="AB516" t="s">
        <v>4219</v>
      </c>
      <c r="AC516" t="s">
        <v>4219</v>
      </c>
      <c r="AD516">
        <v>7</v>
      </c>
      <c r="AE516" t="s">
        <v>4593</v>
      </c>
      <c r="AF516">
        <v>1.7829</v>
      </c>
      <c r="AG516">
        <v>3.8068</v>
      </c>
      <c r="AH516">
        <v>10.9147</v>
      </c>
      <c r="AI516">
        <v>0.4683</v>
      </c>
      <c r="AJ516">
        <v>0.1633</v>
      </c>
      <c r="AK516" t="s">
        <v>5820</v>
      </c>
      <c r="AL516" t="s">
        <v>4193</v>
      </c>
      <c r="AM516" t="s">
        <v>5825</v>
      </c>
      <c r="AN516">
        <v>51.5</v>
      </c>
      <c r="AO516">
        <v>54.8</v>
      </c>
      <c r="AP516">
        <v>54.1</v>
      </c>
      <c r="AQ516" t="s">
        <v>4192</v>
      </c>
      <c r="AR516">
        <v>-16.3123</v>
      </c>
      <c r="AS516" t="s">
        <v>4192</v>
      </c>
      <c r="AU516" t="s">
        <v>5828</v>
      </c>
      <c r="AW516" t="s">
        <v>5828</v>
      </c>
      <c r="AX516" t="s">
        <v>4192</v>
      </c>
      <c r="AY516" t="s">
        <v>4192</v>
      </c>
      <c r="AZ516" t="s">
        <v>5830</v>
      </c>
      <c r="BA516" t="s">
        <v>4192</v>
      </c>
      <c r="BB516">
        <v>-18.6768</v>
      </c>
      <c r="BC516" t="s">
        <v>5831</v>
      </c>
      <c r="BD516" t="s">
        <v>4192</v>
      </c>
      <c r="BE516" t="s">
        <v>4192</v>
      </c>
      <c r="BF516" t="s">
        <v>4192</v>
      </c>
      <c r="BG516" t="s">
        <v>4192</v>
      </c>
      <c r="BH516" t="s">
        <v>4193</v>
      </c>
      <c r="BI516" t="s">
        <v>4192</v>
      </c>
    </row>
    <row r="517" spans="1:61">
      <c r="A517" t="s">
        <v>576</v>
      </c>
      <c r="B517" t="s">
        <v>2544</v>
      </c>
      <c r="C517" t="s">
        <v>4014</v>
      </c>
      <c r="D517">
        <v>3.46</v>
      </c>
      <c r="E517" t="s">
        <v>4036</v>
      </c>
      <c r="F517" t="s">
        <v>4036</v>
      </c>
      <c r="G517" t="s">
        <v>4078</v>
      </c>
      <c r="H517" t="s">
        <v>4058</v>
      </c>
      <c r="I517" t="s">
        <v>4033</v>
      </c>
      <c r="J517" t="s">
        <v>4055</v>
      </c>
      <c r="K517">
        <v>49.0601</v>
      </c>
      <c r="L517" t="s">
        <v>4192</v>
      </c>
      <c r="M517" t="s">
        <v>4193</v>
      </c>
      <c r="N517" t="s">
        <v>4192</v>
      </c>
      <c r="O517" t="s">
        <v>4195</v>
      </c>
      <c r="P517">
        <v>98.09</v>
      </c>
      <c r="Q517" t="s">
        <v>4199</v>
      </c>
      <c r="R517" t="s">
        <v>4208</v>
      </c>
      <c r="S517">
        <v>89.0352</v>
      </c>
      <c r="T517" t="s">
        <v>4209</v>
      </c>
      <c r="U517">
        <v>53.2078</v>
      </c>
      <c r="V517" t="s">
        <v>4204</v>
      </c>
      <c r="W517" t="s">
        <v>4215</v>
      </c>
      <c r="X517" t="s">
        <v>4218</v>
      </c>
      <c r="Y517">
        <v>52.1725</v>
      </c>
      <c r="Z517" t="s">
        <v>4219</v>
      </c>
      <c r="AA517" t="s">
        <v>4219</v>
      </c>
      <c r="AB517" t="s">
        <v>4219</v>
      </c>
      <c r="AC517" t="s">
        <v>4220</v>
      </c>
      <c r="AD517">
        <v>14</v>
      </c>
      <c r="AE517" t="s">
        <v>4718</v>
      </c>
      <c r="AF517">
        <v>0.2079</v>
      </c>
      <c r="AG517">
        <v>0.1808</v>
      </c>
      <c r="AH517">
        <v>0.1679</v>
      </c>
      <c r="AI517">
        <v>1.1502</v>
      </c>
      <c r="AJ517">
        <v>1.2382</v>
      </c>
      <c r="AL517" t="s">
        <v>4192</v>
      </c>
      <c r="AN517">
        <v>47</v>
      </c>
      <c r="AO517">
        <v>47.45</v>
      </c>
      <c r="AP517">
        <v>45.85</v>
      </c>
      <c r="AQ517" t="s">
        <v>4193</v>
      </c>
      <c r="AR517">
        <v>-4.3089</v>
      </c>
      <c r="AS517" t="s">
        <v>4192</v>
      </c>
      <c r="AT517">
        <v>0.03875</v>
      </c>
      <c r="AU517" t="s">
        <v>5828</v>
      </c>
      <c r="AV517">
        <v>0.02436</v>
      </c>
      <c r="AW517" t="s">
        <v>5828</v>
      </c>
      <c r="AX517" t="s">
        <v>4192</v>
      </c>
      <c r="AY517" t="s">
        <v>4192</v>
      </c>
      <c r="AZ517" t="s">
        <v>5830</v>
      </c>
      <c r="BA517" t="s">
        <v>4193</v>
      </c>
      <c r="BB517">
        <v>-16.6923</v>
      </c>
      <c r="BC517" t="s">
        <v>5831</v>
      </c>
      <c r="BD517" t="s">
        <v>4192</v>
      </c>
      <c r="BE517" t="s">
        <v>4192</v>
      </c>
      <c r="BF517" t="s">
        <v>4192</v>
      </c>
      <c r="BG517" t="s">
        <v>4193</v>
      </c>
      <c r="BH517" t="s">
        <v>4192</v>
      </c>
      <c r="BI517" t="s">
        <v>4192</v>
      </c>
    </row>
    <row r="518" spans="1:61">
      <c r="A518" t="s">
        <v>577</v>
      </c>
      <c r="B518" t="s">
        <v>2545</v>
      </c>
      <c r="C518" t="s">
        <v>3998</v>
      </c>
      <c r="D518">
        <v>10.88</v>
      </c>
      <c r="E518" t="s">
        <v>4036</v>
      </c>
      <c r="F518" t="s">
        <v>4033</v>
      </c>
      <c r="G518" t="s">
        <v>4056</v>
      </c>
      <c r="H518" t="s">
        <v>4042</v>
      </c>
      <c r="I518" t="s">
        <v>4067</v>
      </c>
      <c r="J518" t="s">
        <v>4033</v>
      </c>
      <c r="K518">
        <v>41.3875</v>
      </c>
      <c r="L518" t="s">
        <v>4193</v>
      </c>
      <c r="M518" t="s">
        <v>4192</v>
      </c>
      <c r="O518" t="s">
        <v>4195</v>
      </c>
      <c r="P518">
        <v>0.01</v>
      </c>
      <c r="Q518" t="s">
        <v>4198</v>
      </c>
      <c r="R518" t="s">
        <v>4208</v>
      </c>
      <c r="S518">
        <v>18.6855</v>
      </c>
      <c r="T518" t="s">
        <v>4211</v>
      </c>
      <c r="U518">
        <v>49.2757</v>
      </c>
      <c r="V518" t="s">
        <v>4204</v>
      </c>
      <c r="W518" t="s">
        <v>4216</v>
      </c>
      <c r="X518" t="s">
        <v>4217</v>
      </c>
      <c r="Y518">
        <v>30.3622</v>
      </c>
      <c r="Z518" t="s">
        <v>4219</v>
      </c>
      <c r="AA518" t="s">
        <v>4219</v>
      </c>
      <c r="AB518" t="s">
        <v>4219</v>
      </c>
      <c r="AC518" t="s">
        <v>4219</v>
      </c>
      <c r="AD518">
        <v>7</v>
      </c>
      <c r="AE518" t="s">
        <v>4719</v>
      </c>
      <c r="AF518">
        <v>0.7251</v>
      </c>
      <c r="AG518">
        <v>0.9579</v>
      </c>
      <c r="AH518">
        <v>4.3945</v>
      </c>
      <c r="AI518">
        <v>0.7569</v>
      </c>
      <c r="AJ518">
        <v>0.165</v>
      </c>
      <c r="AL518" t="s">
        <v>5822</v>
      </c>
      <c r="AN518">
        <v>47.25</v>
      </c>
      <c r="AO518">
        <v>50.5</v>
      </c>
      <c r="AP518">
        <v>52.8</v>
      </c>
      <c r="AQ518" t="s">
        <v>4192</v>
      </c>
      <c r="AR518">
        <v>-12.5697</v>
      </c>
      <c r="AS518" t="s">
        <v>4192</v>
      </c>
      <c r="AU518" t="s">
        <v>5828</v>
      </c>
      <c r="AW518" t="s">
        <v>5828</v>
      </c>
      <c r="AX518" t="s">
        <v>4192</v>
      </c>
      <c r="AY518" t="s">
        <v>4192</v>
      </c>
      <c r="AZ518" t="s">
        <v>4207</v>
      </c>
      <c r="BA518" t="s">
        <v>4192</v>
      </c>
      <c r="BB518">
        <v>-35.341</v>
      </c>
      <c r="BC518" t="s">
        <v>5831</v>
      </c>
      <c r="BD518" t="s">
        <v>4192</v>
      </c>
      <c r="BE518" t="s">
        <v>4192</v>
      </c>
      <c r="BF518" t="s">
        <v>4192</v>
      </c>
      <c r="BG518" t="s">
        <v>4192</v>
      </c>
      <c r="BH518" t="s">
        <v>4193</v>
      </c>
      <c r="BI518" t="s">
        <v>4192</v>
      </c>
    </row>
    <row r="519" spans="1:61">
      <c r="A519" t="s">
        <v>578</v>
      </c>
      <c r="B519" t="s">
        <v>2546</v>
      </c>
      <c r="C519" t="s">
        <v>3999</v>
      </c>
      <c r="D519">
        <v>16.46</v>
      </c>
      <c r="E519" t="s">
        <v>4036</v>
      </c>
      <c r="F519" t="s">
        <v>4037</v>
      </c>
      <c r="G519" t="s">
        <v>4070</v>
      </c>
      <c r="H519" t="s">
        <v>4042</v>
      </c>
      <c r="I519" t="s">
        <v>4045</v>
      </c>
      <c r="J519" t="s">
        <v>4032</v>
      </c>
      <c r="K519">
        <v>56.4688</v>
      </c>
      <c r="L519" t="s">
        <v>4193</v>
      </c>
      <c r="M519" t="s">
        <v>4192</v>
      </c>
      <c r="O519" t="s">
        <v>4195</v>
      </c>
      <c r="P519">
        <v>4.93</v>
      </c>
      <c r="Q519" t="s">
        <v>4197</v>
      </c>
      <c r="R519" t="s">
        <v>4207</v>
      </c>
      <c r="S519">
        <v>3.6363</v>
      </c>
      <c r="T519" t="s">
        <v>4209</v>
      </c>
      <c r="U519">
        <v>50.8465</v>
      </c>
      <c r="V519" t="s">
        <v>4204</v>
      </c>
      <c r="W519" t="s">
        <v>4216</v>
      </c>
      <c r="X519" t="s">
        <v>4217</v>
      </c>
      <c r="Y519">
        <v>30.9756</v>
      </c>
      <c r="Z519" t="s">
        <v>4219</v>
      </c>
      <c r="AA519" t="s">
        <v>4219</v>
      </c>
      <c r="AB519" t="s">
        <v>4219</v>
      </c>
      <c r="AC519" t="s">
        <v>4219</v>
      </c>
      <c r="AD519">
        <v>6</v>
      </c>
      <c r="AE519" t="s">
        <v>4527</v>
      </c>
      <c r="AF519">
        <v>4.7094</v>
      </c>
      <c r="AG519">
        <v>7.3919</v>
      </c>
      <c r="AH519">
        <v>19.6597</v>
      </c>
      <c r="AI519">
        <v>0.6371</v>
      </c>
      <c r="AJ519">
        <v>0.2395</v>
      </c>
      <c r="AL519" t="s">
        <v>4192</v>
      </c>
      <c r="AN519">
        <v>172.5</v>
      </c>
      <c r="AO519">
        <v>185</v>
      </c>
      <c r="AP519">
        <v>143</v>
      </c>
      <c r="AQ519" t="s">
        <v>4192</v>
      </c>
      <c r="AR519">
        <v>-9.2437</v>
      </c>
      <c r="AS519" t="s">
        <v>4192</v>
      </c>
      <c r="AU519" t="s">
        <v>5828</v>
      </c>
      <c r="AW519" t="s">
        <v>5828</v>
      </c>
      <c r="AX519" t="s">
        <v>4192</v>
      </c>
      <c r="AY519" t="s">
        <v>4192</v>
      </c>
      <c r="AZ519" t="s">
        <v>5830</v>
      </c>
      <c r="BA519" t="s">
        <v>4192</v>
      </c>
      <c r="BB519">
        <v>-19.7729</v>
      </c>
      <c r="BC519" t="s">
        <v>5831</v>
      </c>
      <c r="BD519" t="s">
        <v>4192</v>
      </c>
      <c r="BE519" t="s">
        <v>4192</v>
      </c>
      <c r="BF519" t="s">
        <v>4192</v>
      </c>
      <c r="BG519" t="s">
        <v>4192</v>
      </c>
      <c r="BH519" t="s">
        <v>4193</v>
      </c>
      <c r="BI519" t="s">
        <v>4192</v>
      </c>
    </row>
    <row r="520" spans="1:61">
      <c r="A520" t="s">
        <v>579</v>
      </c>
      <c r="B520" t="s">
        <v>2547</v>
      </c>
      <c r="C520" t="s">
        <v>3998</v>
      </c>
      <c r="D520">
        <v>12.01</v>
      </c>
      <c r="E520" t="s">
        <v>4036</v>
      </c>
      <c r="F520" t="s">
        <v>4033</v>
      </c>
      <c r="G520" t="s">
        <v>4062</v>
      </c>
      <c r="H520" t="s">
        <v>4044</v>
      </c>
      <c r="I520" t="s">
        <v>4064</v>
      </c>
      <c r="J520" t="s">
        <v>4077</v>
      </c>
      <c r="K520">
        <v>48.6138</v>
      </c>
      <c r="L520" t="s">
        <v>4193</v>
      </c>
      <c r="M520" t="s">
        <v>4192</v>
      </c>
      <c r="O520" t="s">
        <v>4195</v>
      </c>
      <c r="P520">
        <v>0.39</v>
      </c>
      <c r="Q520" t="s">
        <v>4200</v>
      </c>
      <c r="R520" t="s">
        <v>4208</v>
      </c>
      <c r="S520">
        <v>8.3314</v>
      </c>
      <c r="T520" t="s">
        <v>4211</v>
      </c>
      <c r="U520">
        <v>54.3246</v>
      </c>
      <c r="V520" t="s">
        <v>4204</v>
      </c>
      <c r="W520" t="s">
        <v>4216</v>
      </c>
      <c r="X520" t="s">
        <v>4217</v>
      </c>
      <c r="Y520">
        <v>38.1016</v>
      </c>
      <c r="Z520" t="s">
        <v>4219</v>
      </c>
      <c r="AA520" t="s">
        <v>4219</v>
      </c>
      <c r="AB520" t="s">
        <v>4212</v>
      </c>
      <c r="AC520" t="s">
        <v>4219</v>
      </c>
      <c r="AD520">
        <v>6</v>
      </c>
      <c r="AE520" t="s">
        <v>4720</v>
      </c>
      <c r="AF520">
        <v>1.6764</v>
      </c>
      <c r="AG520">
        <v>1.8762</v>
      </c>
      <c r="AH520">
        <v>6.947</v>
      </c>
      <c r="AI520">
        <v>0.8935</v>
      </c>
      <c r="AJ520">
        <v>0.2413</v>
      </c>
      <c r="AL520" t="s">
        <v>4192</v>
      </c>
      <c r="AN520">
        <v>277.5</v>
      </c>
      <c r="AO520">
        <v>310.5</v>
      </c>
      <c r="AP520">
        <v>306</v>
      </c>
      <c r="AQ520" t="s">
        <v>4192</v>
      </c>
      <c r="AR520">
        <v>-9.9389</v>
      </c>
      <c r="AS520" t="s">
        <v>4192</v>
      </c>
      <c r="AU520" t="s">
        <v>5828</v>
      </c>
      <c r="AW520" t="s">
        <v>5828</v>
      </c>
      <c r="AX520" t="s">
        <v>4192</v>
      </c>
      <c r="AY520" t="s">
        <v>4192</v>
      </c>
      <c r="AZ520" t="s">
        <v>5830</v>
      </c>
      <c r="BA520" t="s">
        <v>4192</v>
      </c>
      <c r="BB520">
        <v>-28.4933</v>
      </c>
      <c r="BC520" t="s">
        <v>5831</v>
      </c>
      <c r="BD520" t="s">
        <v>4192</v>
      </c>
      <c r="BE520" t="s">
        <v>4192</v>
      </c>
      <c r="BF520" t="s">
        <v>4192</v>
      </c>
      <c r="BG520" t="s">
        <v>4192</v>
      </c>
      <c r="BH520" t="s">
        <v>4193</v>
      </c>
      <c r="BI520" t="s">
        <v>4192</v>
      </c>
    </row>
    <row r="521" spans="1:61">
      <c r="A521" t="s">
        <v>580</v>
      </c>
      <c r="B521" t="s">
        <v>2548</v>
      </c>
      <c r="C521" t="s">
        <v>4013</v>
      </c>
      <c r="D521">
        <v>13.04</v>
      </c>
      <c r="E521" t="s">
        <v>4036</v>
      </c>
      <c r="F521" t="s">
        <v>4041</v>
      </c>
      <c r="G521" t="s">
        <v>4036</v>
      </c>
      <c r="H521" t="s">
        <v>4044</v>
      </c>
      <c r="I521" t="s">
        <v>4035</v>
      </c>
      <c r="J521" t="s">
        <v>4040</v>
      </c>
      <c r="K521">
        <v>40.8124</v>
      </c>
      <c r="L521" t="s">
        <v>4192</v>
      </c>
      <c r="M521" t="s">
        <v>4193</v>
      </c>
      <c r="N521" t="s">
        <v>4193</v>
      </c>
      <c r="O521" t="s">
        <v>4195</v>
      </c>
      <c r="P521">
        <v>86.93000000000001</v>
      </c>
      <c r="Q521" t="s">
        <v>4200</v>
      </c>
      <c r="R521" t="s">
        <v>4208</v>
      </c>
      <c r="S521">
        <v>75.9842</v>
      </c>
      <c r="T521" t="s">
        <v>4211</v>
      </c>
      <c r="U521">
        <v>64.10769999999999</v>
      </c>
      <c r="V521" t="s">
        <v>4199</v>
      </c>
      <c r="W521" t="s">
        <v>4215</v>
      </c>
      <c r="X521" t="s">
        <v>4218</v>
      </c>
      <c r="Y521">
        <v>67.2868</v>
      </c>
      <c r="Z521" t="s">
        <v>4220</v>
      </c>
      <c r="AA521" t="s">
        <v>4219</v>
      </c>
      <c r="AB521" t="s">
        <v>4220</v>
      </c>
      <c r="AC521" t="s">
        <v>4220</v>
      </c>
      <c r="AD521">
        <v>21</v>
      </c>
      <c r="AE521" t="s">
        <v>4721</v>
      </c>
      <c r="AF521">
        <v>4.8594</v>
      </c>
      <c r="AG521">
        <v>6.4637</v>
      </c>
      <c r="AH521">
        <v>7.184</v>
      </c>
      <c r="AI521">
        <v>0.7518</v>
      </c>
      <c r="AJ521">
        <v>0.6764</v>
      </c>
      <c r="AL521" t="s">
        <v>4192</v>
      </c>
      <c r="AN521">
        <v>26.37</v>
      </c>
      <c r="AO521">
        <v>21.2</v>
      </c>
      <c r="AP521">
        <v>25.95</v>
      </c>
      <c r="AQ521" t="s">
        <v>4193</v>
      </c>
      <c r="AR521">
        <v>11.68</v>
      </c>
      <c r="AS521" t="s">
        <v>4193</v>
      </c>
      <c r="AT521">
        <v>0.21798</v>
      </c>
      <c r="AU521" t="s">
        <v>5829</v>
      </c>
      <c r="AV521">
        <v>0.12387</v>
      </c>
      <c r="AW521" t="s">
        <v>5829</v>
      </c>
      <c r="AX521" t="s">
        <v>4192</v>
      </c>
      <c r="AY521" t="s">
        <v>4193</v>
      </c>
      <c r="AZ521" t="s">
        <v>5830</v>
      </c>
      <c r="BA521" t="s">
        <v>4193</v>
      </c>
      <c r="BB521">
        <v>-11.573</v>
      </c>
      <c r="BC521" t="s">
        <v>5831</v>
      </c>
      <c r="BD521" t="s">
        <v>4192</v>
      </c>
      <c r="BE521" t="s">
        <v>4192</v>
      </c>
      <c r="BF521" t="s">
        <v>4192</v>
      </c>
      <c r="BG521" t="s">
        <v>4193</v>
      </c>
      <c r="BH521" t="s">
        <v>4192</v>
      </c>
      <c r="BI521" t="s">
        <v>4192</v>
      </c>
    </row>
    <row r="522" spans="1:61">
      <c r="A522" t="s">
        <v>581</v>
      </c>
      <c r="B522" t="s">
        <v>2549</v>
      </c>
      <c r="C522" t="s">
        <v>3998</v>
      </c>
      <c r="D522">
        <v>2.02</v>
      </c>
      <c r="E522" t="s">
        <v>4036</v>
      </c>
      <c r="F522" t="s">
        <v>4041</v>
      </c>
      <c r="G522" t="s">
        <v>4033</v>
      </c>
      <c r="I522" t="s">
        <v>4036</v>
      </c>
      <c r="J522" t="s">
        <v>4068</v>
      </c>
      <c r="K522">
        <v>56.4649</v>
      </c>
      <c r="L522" t="s">
        <v>4192</v>
      </c>
      <c r="M522" t="s">
        <v>4193</v>
      </c>
      <c r="O522" t="s">
        <v>4195</v>
      </c>
      <c r="P522">
        <v>99.54000000000001</v>
      </c>
      <c r="Q522" t="s">
        <v>4198</v>
      </c>
      <c r="R522" t="s">
        <v>4208</v>
      </c>
      <c r="S522">
        <v>98.3069</v>
      </c>
      <c r="T522" t="s">
        <v>4211</v>
      </c>
      <c r="U522">
        <v>66.5665</v>
      </c>
      <c r="V522" t="s">
        <v>4201</v>
      </c>
      <c r="W522" t="s">
        <v>4215</v>
      </c>
      <c r="X522" t="s">
        <v>4218</v>
      </c>
      <c r="Y522">
        <v>61.8105</v>
      </c>
      <c r="Z522" t="s">
        <v>4220</v>
      </c>
      <c r="AA522" t="s">
        <v>4220</v>
      </c>
      <c r="AB522" t="s">
        <v>4212</v>
      </c>
      <c r="AD522">
        <v>18</v>
      </c>
      <c r="AE522" t="s">
        <v>4722</v>
      </c>
      <c r="AF522">
        <v>3.9358</v>
      </c>
      <c r="AG522">
        <v>2.9728</v>
      </c>
      <c r="AH522">
        <v>2.4333</v>
      </c>
      <c r="AI522">
        <v>1.3239</v>
      </c>
      <c r="AJ522">
        <v>1.6175</v>
      </c>
      <c r="AL522" t="s">
        <v>5824</v>
      </c>
      <c r="AN522">
        <v>219.5</v>
      </c>
      <c r="AO522">
        <v>200.5</v>
      </c>
      <c r="AP522">
        <v>232</v>
      </c>
      <c r="AQ522" t="s">
        <v>4193</v>
      </c>
      <c r="AR522">
        <v>7.118</v>
      </c>
      <c r="AS522" t="s">
        <v>4193</v>
      </c>
      <c r="AT522">
        <v>0.13017</v>
      </c>
      <c r="AU522" t="s">
        <v>5828</v>
      </c>
      <c r="AV522">
        <v>0.10015</v>
      </c>
      <c r="AW522" t="s">
        <v>5828</v>
      </c>
      <c r="AX522" t="s">
        <v>4192</v>
      </c>
      <c r="AY522" t="s">
        <v>4192</v>
      </c>
      <c r="AZ522" t="s">
        <v>5830</v>
      </c>
      <c r="BA522" t="s">
        <v>4193</v>
      </c>
      <c r="BB522">
        <v>-14.3566</v>
      </c>
      <c r="BC522" t="s">
        <v>5831</v>
      </c>
      <c r="BD522" t="s">
        <v>4192</v>
      </c>
      <c r="BE522" t="s">
        <v>4192</v>
      </c>
      <c r="BF522" t="s">
        <v>4192</v>
      </c>
      <c r="BG522" t="s">
        <v>4193</v>
      </c>
      <c r="BH522" t="s">
        <v>4192</v>
      </c>
      <c r="BI522" t="s">
        <v>4192</v>
      </c>
    </row>
    <row r="523" spans="1:61">
      <c r="A523" t="s">
        <v>582</v>
      </c>
      <c r="B523" t="s">
        <v>2550</v>
      </c>
      <c r="C523" t="s">
        <v>4015</v>
      </c>
      <c r="D523">
        <v>12.35</v>
      </c>
      <c r="E523" t="s">
        <v>4036</v>
      </c>
      <c r="F523" t="s">
        <v>4033</v>
      </c>
      <c r="G523" t="s">
        <v>4054</v>
      </c>
      <c r="H523" t="s">
        <v>4045</v>
      </c>
      <c r="I523" t="s">
        <v>4048</v>
      </c>
      <c r="J523" t="s">
        <v>4045</v>
      </c>
      <c r="K523">
        <v>58.8287</v>
      </c>
      <c r="L523" t="s">
        <v>4192</v>
      </c>
      <c r="M523" t="s">
        <v>4192</v>
      </c>
      <c r="O523" t="s">
        <v>4196</v>
      </c>
      <c r="P523">
        <v>90.5</v>
      </c>
      <c r="Q523" t="s">
        <v>4199</v>
      </c>
      <c r="R523" t="s">
        <v>4208</v>
      </c>
      <c r="S523">
        <v>74.9059</v>
      </c>
      <c r="T523" t="s">
        <v>4211</v>
      </c>
      <c r="U523">
        <v>48.6154</v>
      </c>
      <c r="V523" t="s">
        <v>4204</v>
      </c>
      <c r="W523" t="s">
        <v>4215</v>
      </c>
      <c r="X523" t="s">
        <v>4217</v>
      </c>
      <c r="Y523">
        <v>33.0406</v>
      </c>
      <c r="Z523" t="s">
        <v>4220</v>
      </c>
      <c r="AA523" t="s">
        <v>4220</v>
      </c>
      <c r="AB523" t="s">
        <v>4220</v>
      </c>
      <c r="AC523" t="s">
        <v>4219</v>
      </c>
      <c r="AD523">
        <v>14</v>
      </c>
      <c r="AE523" t="s">
        <v>4723</v>
      </c>
      <c r="AF523">
        <v>0.8946</v>
      </c>
      <c r="AG523">
        <v>1.9279</v>
      </c>
      <c r="AH523">
        <v>2.7973</v>
      </c>
      <c r="AI523">
        <v>0.464</v>
      </c>
      <c r="AJ523">
        <v>0.3198</v>
      </c>
      <c r="AK523" t="s">
        <v>5821</v>
      </c>
      <c r="AL523" t="s">
        <v>4192</v>
      </c>
      <c r="AM523" t="s">
        <v>5826</v>
      </c>
      <c r="AN523">
        <v>207</v>
      </c>
      <c r="AO523">
        <v>212.5</v>
      </c>
      <c r="AP523">
        <v>242</v>
      </c>
      <c r="AQ523" t="s">
        <v>4192</v>
      </c>
      <c r="AR523">
        <v>-8.450799999999999</v>
      </c>
      <c r="AS523" t="s">
        <v>4192</v>
      </c>
      <c r="AU523" t="s">
        <v>5829</v>
      </c>
      <c r="AW523" t="s">
        <v>5829</v>
      </c>
      <c r="AX523" t="s">
        <v>4192</v>
      </c>
      <c r="AY523" t="s">
        <v>4192</v>
      </c>
      <c r="AZ523" t="s">
        <v>5830</v>
      </c>
      <c r="BA523" t="s">
        <v>4193</v>
      </c>
      <c r="BB523">
        <v>-23.1025</v>
      </c>
      <c r="BC523" t="s">
        <v>5831</v>
      </c>
      <c r="BD523" t="s">
        <v>4192</v>
      </c>
      <c r="BE523" t="s">
        <v>4192</v>
      </c>
      <c r="BF523" t="s">
        <v>4192</v>
      </c>
      <c r="BG523" t="s">
        <v>4192</v>
      </c>
      <c r="BH523" t="s">
        <v>4193</v>
      </c>
      <c r="BI523" t="s">
        <v>4192</v>
      </c>
    </row>
    <row r="524" spans="1:61">
      <c r="A524" t="s">
        <v>583</v>
      </c>
      <c r="B524" t="s">
        <v>2551</v>
      </c>
      <c r="C524" t="s">
        <v>3999</v>
      </c>
      <c r="D524">
        <v>2.86</v>
      </c>
      <c r="E524" t="s">
        <v>4036</v>
      </c>
      <c r="F524" t="s">
        <v>4036</v>
      </c>
      <c r="G524" t="s">
        <v>4036</v>
      </c>
      <c r="H524" t="s">
        <v>4046</v>
      </c>
      <c r="I524" t="s">
        <v>4032</v>
      </c>
      <c r="J524" t="s">
        <v>4045</v>
      </c>
      <c r="K524">
        <v>57.3844</v>
      </c>
      <c r="L524" t="s">
        <v>4193</v>
      </c>
      <c r="M524" t="s">
        <v>4193</v>
      </c>
      <c r="N524" t="s">
        <v>4192</v>
      </c>
      <c r="O524" t="s">
        <v>4195</v>
      </c>
      <c r="P524">
        <v>94.59</v>
      </c>
      <c r="Q524" t="s">
        <v>4204</v>
      </c>
      <c r="R524" t="s">
        <v>4208</v>
      </c>
      <c r="S524">
        <v>88.16249999999999</v>
      </c>
      <c r="T524" t="s">
        <v>4212</v>
      </c>
      <c r="U524">
        <v>62.2824</v>
      </c>
      <c r="V524" t="s">
        <v>4199</v>
      </c>
      <c r="W524" t="s">
        <v>4215</v>
      </c>
      <c r="X524" t="s">
        <v>4218</v>
      </c>
      <c r="Y524">
        <v>64.047</v>
      </c>
      <c r="Z524" t="s">
        <v>4220</v>
      </c>
      <c r="AA524" t="s">
        <v>4220</v>
      </c>
      <c r="AB524" t="s">
        <v>4220</v>
      </c>
      <c r="AC524" t="s">
        <v>4220</v>
      </c>
      <c r="AD524">
        <v>22</v>
      </c>
      <c r="AE524" t="s">
        <v>4724</v>
      </c>
      <c r="AF524">
        <v>2.1283</v>
      </c>
      <c r="AG524">
        <v>2.3383</v>
      </c>
      <c r="AH524">
        <v>1.2462</v>
      </c>
      <c r="AI524">
        <v>0.9102</v>
      </c>
      <c r="AJ524">
        <v>1.7079</v>
      </c>
      <c r="AL524" t="s">
        <v>4192</v>
      </c>
      <c r="AN524">
        <v>172.5</v>
      </c>
      <c r="AO524">
        <v>157.5</v>
      </c>
      <c r="AP524">
        <v>172</v>
      </c>
      <c r="AQ524" t="s">
        <v>4193</v>
      </c>
      <c r="AR524">
        <v>1.2327</v>
      </c>
      <c r="AS524" t="s">
        <v>4193</v>
      </c>
      <c r="AT524">
        <v>0.09744</v>
      </c>
      <c r="AU524" t="s">
        <v>5829</v>
      </c>
      <c r="AV524">
        <v>0.05552</v>
      </c>
      <c r="AW524" t="s">
        <v>5829</v>
      </c>
      <c r="AX524" t="s">
        <v>4192</v>
      </c>
      <c r="AY524" t="s">
        <v>4192</v>
      </c>
      <c r="AZ524" t="s">
        <v>5830</v>
      </c>
      <c r="BA524" t="s">
        <v>4193</v>
      </c>
      <c r="BB524">
        <v>22.2341</v>
      </c>
      <c r="BC524" t="s">
        <v>5832</v>
      </c>
      <c r="BD524" t="s">
        <v>4192</v>
      </c>
      <c r="BE524" t="s">
        <v>4192</v>
      </c>
      <c r="BF524" t="s">
        <v>4192</v>
      </c>
      <c r="BG524" t="s">
        <v>4193</v>
      </c>
      <c r="BH524" t="s">
        <v>4192</v>
      </c>
      <c r="BI524" t="s">
        <v>4192</v>
      </c>
    </row>
    <row r="525" spans="1:61">
      <c r="A525" t="s">
        <v>584</v>
      </c>
      <c r="B525" t="s">
        <v>2552</v>
      </c>
      <c r="C525" t="s">
        <v>4025</v>
      </c>
      <c r="D525">
        <v>12.19</v>
      </c>
      <c r="E525" t="s">
        <v>4036</v>
      </c>
      <c r="F525" t="s">
        <v>4034</v>
      </c>
      <c r="I525" t="s">
        <v>4055</v>
      </c>
      <c r="J525" t="s">
        <v>4047</v>
      </c>
      <c r="L525" t="s">
        <v>4192</v>
      </c>
      <c r="M525" t="s">
        <v>4192</v>
      </c>
      <c r="O525" t="s">
        <v>4196</v>
      </c>
      <c r="P525">
        <v>0</v>
      </c>
      <c r="Q525" t="s">
        <v>4200</v>
      </c>
      <c r="R525" t="s">
        <v>4207</v>
      </c>
      <c r="S525">
        <v>0</v>
      </c>
      <c r="T525" t="s">
        <v>4213</v>
      </c>
      <c r="U525">
        <v>58.1732</v>
      </c>
      <c r="V525" t="s">
        <v>4199</v>
      </c>
      <c r="W525" t="s">
        <v>4216</v>
      </c>
      <c r="X525" t="s">
        <v>4217</v>
      </c>
      <c r="Y525">
        <v>13.302</v>
      </c>
      <c r="Z525" t="s">
        <v>4220</v>
      </c>
      <c r="AA525" t="s">
        <v>4220</v>
      </c>
      <c r="AB525" t="s">
        <v>4219</v>
      </c>
      <c r="AD525">
        <v>4</v>
      </c>
      <c r="AE525" t="s">
        <v>4725</v>
      </c>
      <c r="AF525">
        <v>0.2928</v>
      </c>
      <c r="AG525">
        <v>0.4446</v>
      </c>
      <c r="AH525">
        <v>0.6145</v>
      </c>
      <c r="AI525">
        <v>0.6587</v>
      </c>
      <c r="AJ525">
        <v>0.4765</v>
      </c>
      <c r="AL525" t="s">
        <v>5822</v>
      </c>
      <c r="AN525">
        <v>38.9</v>
      </c>
      <c r="AO525">
        <v>40.6</v>
      </c>
      <c r="AP525">
        <v>44.15</v>
      </c>
      <c r="AQ525" t="s">
        <v>4192</v>
      </c>
      <c r="AR525">
        <v>-19.5281</v>
      </c>
      <c r="AS525" t="s">
        <v>4192</v>
      </c>
      <c r="AU525" t="s">
        <v>5828</v>
      </c>
      <c r="AW525" t="s">
        <v>5828</v>
      </c>
      <c r="AX525" t="s">
        <v>4192</v>
      </c>
      <c r="AY525" t="s">
        <v>4192</v>
      </c>
      <c r="AZ525" t="s">
        <v>5830</v>
      </c>
      <c r="BA525" t="s">
        <v>4192</v>
      </c>
      <c r="BB525">
        <v>-12.556</v>
      </c>
      <c r="BC525" t="s">
        <v>5831</v>
      </c>
      <c r="BD525" t="s">
        <v>4192</v>
      </c>
      <c r="BE525" t="s">
        <v>4192</v>
      </c>
      <c r="BF525" t="s">
        <v>4192</v>
      </c>
      <c r="BG525" t="s">
        <v>4192</v>
      </c>
      <c r="BH525" t="s">
        <v>4193</v>
      </c>
      <c r="BI525" t="s">
        <v>4192</v>
      </c>
    </row>
    <row r="526" spans="1:61">
      <c r="A526" t="s">
        <v>585</v>
      </c>
      <c r="B526" t="s">
        <v>2553</v>
      </c>
      <c r="C526" t="s">
        <v>4001</v>
      </c>
      <c r="D526">
        <v>4.75</v>
      </c>
      <c r="E526" t="s">
        <v>4036</v>
      </c>
      <c r="F526" t="s">
        <v>4035</v>
      </c>
      <c r="G526" t="s">
        <v>4033</v>
      </c>
      <c r="H526" t="s">
        <v>4065</v>
      </c>
      <c r="I526" t="s">
        <v>4052</v>
      </c>
      <c r="J526" t="s">
        <v>4114</v>
      </c>
      <c r="K526">
        <v>35.361</v>
      </c>
      <c r="L526" t="s">
        <v>4192</v>
      </c>
      <c r="M526" t="s">
        <v>4192</v>
      </c>
      <c r="O526" t="s">
        <v>4195</v>
      </c>
      <c r="P526">
        <v>100</v>
      </c>
      <c r="Q526" t="s">
        <v>4205</v>
      </c>
      <c r="R526" t="s">
        <v>4208</v>
      </c>
      <c r="S526">
        <v>68.2638</v>
      </c>
      <c r="T526" t="s">
        <v>4213</v>
      </c>
      <c r="U526">
        <v>47.5671</v>
      </c>
      <c r="V526" t="s">
        <v>4204</v>
      </c>
      <c r="W526" t="s">
        <v>4215</v>
      </c>
      <c r="X526" t="s">
        <v>4218</v>
      </c>
      <c r="Y526">
        <v>41.1603</v>
      </c>
      <c r="Z526" t="s">
        <v>4219</v>
      </c>
      <c r="AA526" t="s">
        <v>4219</v>
      </c>
      <c r="AB526" t="s">
        <v>4219</v>
      </c>
      <c r="AC526" t="s">
        <v>4220</v>
      </c>
      <c r="AD526">
        <v>14</v>
      </c>
      <c r="AE526" t="s">
        <v>4726</v>
      </c>
      <c r="AF526">
        <v>0.2392</v>
      </c>
      <c r="AG526">
        <v>0.2927</v>
      </c>
      <c r="AH526">
        <v>0.4458</v>
      </c>
      <c r="AI526">
        <v>0.8169999999999999</v>
      </c>
      <c r="AJ526">
        <v>0.5365</v>
      </c>
      <c r="AK526" t="s">
        <v>5820</v>
      </c>
      <c r="AL526" t="s">
        <v>4193</v>
      </c>
      <c r="AM526" t="s">
        <v>5825</v>
      </c>
      <c r="AN526">
        <v>72.09999999999999</v>
      </c>
      <c r="AO526">
        <v>73.8</v>
      </c>
      <c r="AP526">
        <v>72.40000000000001</v>
      </c>
      <c r="AQ526" t="s">
        <v>4192</v>
      </c>
      <c r="AR526">
        <v>-8.001899999999999</v>
      </c>
      <c r="AS526" t="s">
        <v>4192</v>
      </c>
      <c r="AT526">
        <v>0.0076</v>
      </c>
      <c r="AU526" t="s">
        <v>5828</v>
      </c>
      <c r="AV526">
        <v>0.01729</v>
      </c>
      <c r="AW526" t="s">
        <v>5828</v>
      </c>
      <c r="AX526" t="s">
        <v>4192</v>
      </c>
      <c r="AY526" t="s">
        <v>4192</v>
      </c>
      <c r="AZ526" t="s">
        <v>4207</v>
      </c>
      <c r="BA526" t="s">
        <v>4192</v>
      </c>
      <c r="BB526">
        <v>-9.006600000000001</v>
      </c>
      <c r="BC526" t="s">
        <v>5831</v>
      </c>
      <c r="BD526" t="s">
        <v>4192</v>
      </c>
      <c r="BE526" t="s">
        <v>4192</v>
      </c>
      <c r="BF526" t="s">
        <v>4192</v>
      </c>
      <c r="BG526" t="s">
        <v>4192</v>
      </c>
      <c r="BH526" t="s">
        <v>4193</v>
      </c>
      <c r="BI526" t="s">
        <v>4192</v>
      </c>
    </row>
    <row r="527" spans="1:61">
      <c r="A527" t="s">
        <v>586</v>
      </c>
      <c r="B527" t="s">
        <v>2554</v>
      </c>
      <c r="C527" t="s">
        <v>4008</v>
      </c>
      <c r="D527">
        <v>10.62</v>
      </c>
      <c r="E527" t="s">
        <v>4036</v>
      </c>
      <c r="F527" t="s">
        <v>4033</v>
      </c>
      <c r="G527" t="s">
        <v>4082</v>
      </c>
      <c r="H527" t="s">
        <v>4112</v>
      </c>
      <c r="I527" t="s">
        <v>4078</v>
      </c>
      <c r="J527" t="s">
        <v>4133</v>
      </c>
      <c r="K527">
        <v>38.0932</v>
      </c>
      <c r="L527" t="s">
        <v>4192</v>
      </c>
      <c r="M527" t="s">
        <v>4192</v>
      </c>
      <c r="O527" t="s">
        <v>4195</v>
      </c>
      <c r="P527">
        <v>100</v>
      </c>
      <c r="Q527" t="s">
        <v>4200</v>
      </c>
      <c r="R527" t="s">
        <v>4208</v>
      </c>
      <c r="S527">
        <v>28.4557</v>
      </c>
      <c r="T527" t="s">
        <v>4211</v>
      </c>
      <c r="U527">
        <v>48.0317</v>
      </c>
      <c r="V527" t="s">
        <v>4204</v>
      </c>
      <c r="W527" t="s">
        <v>4215</v>
      </c>
      <c r="X527" t="s">
        <v>4217</v>
      </c>
      <c r="Y527">
        <v>33.3385</v>
      </c>
      <c r="Z527" t="s">
        <v>4220</v>
      </c>
      <c r="AA527" t="s">
        <v>4220</v>
      </c>
      <c r="AB527" t="s">
        <v>4220</v>
      </c>
      <c r="AC527" t="s">
        <v>4219</v>
      </c>
      <c r="AD527">
        <v>14</v>
      </c>
      <c r="AE527" t="s">
        <v>4727</v>
      </c>
      <c r="AF527">
        <v>0.1903</v>
      </c>
      <c r="AG527">
        <v>0.1569</v>
      </c>
      <c r="AH527">
        <v>0.2684</v>
      </c>
      <c r="AI527">
        <v>1.2125</v>
      </c>
      <c r="AJ527">
        <v>0.7089</v>
      </c>
      <c r="AL527" t="s">
        <v>4192</v>
      </c>
      <c r="AN527">
        <v>31.5</v>
      </c>
      <c r="AO527">
        <v>31.8</v>
      </c>
      <c r="AP527">
        <v>30.65</v>
      </c>
      <c r="AQ527" t="s">
        <v>4192</v>
      </c>
      <c r="AR527">
        <v>-8.0923</v>
      </c>
      <c r="AS527" t="s">
        <v>4192</v>
      </c>
      <c r="AU527" t="s">
        <v>5829</v>
      </c>
      <c r="AW527" t="s">
        <v>5829</v>
      </c>
      <c r="AX527" t="s">
        <v>4192</v>
      </c>
      <c r="AY527" t="s">
        <v>4192</v>
      </c>
      <c r="AZ527" t="s">
        <v>5830</v>
      </c>
      <c r="BA527" t="s">
        <v>4192</v>
      </c>
      <c r="BB527">
        <v>-28.6249</v>
      </c>
      <c r="BC527" t="s">
        <v>5831</v>
      </c>
      <c r="BD527" t="s">
        <v>4192</v>
      </c>
      <c r="BE527" t="s">
        <v>4192</v>
      </c>
      <c r="BF527" t="s">
        <v>4192</v>
      </c>
      <c r="BG527" t="s">
        <v>4192</v>
      </c>
      <c r="BH527" t="s">
        <v>4193</v>
      </c>
      <c r="BI527" t="s">
        <v>4192</v>
      </c>
    </row>
    <row r="528" spans="1:61">
      <c r="A528" t="s">
        <v>587</v>
      </c>
      <c r="B528" t="s">
        <v>2555</v>
      </c>
      <c r="C528" t="s">
        <v>3997</v>
      </c>
      <c r="D528">
        <v>84.13</v>
      </c>
      <c r="E528" t="s">
        <v>4036</v>
      </c>
      <c r="F528" t="s">
        <v>4034</v>
      </c>
      <c r="G528" t="s">
        <v>4088</v>
      </c>
      <c r="H528" t="s">
        <v>4078</v>
      </c>
      <c r="I528" t="s">
        <v>4037</v>
      </c>
      <c r="J528" t="s">
        <v>4067</v>
      </c>
      <c r="K528">
        <v>49.5002</v>
      </c>
      <c r="L528" t="s">
        <v>4192</v>
      </c>
      <c r="M528" t="s">
        <v>4192</v>
      </c>
      <c r="N528" t="s">
        <v>4192</v>
      </c>
      <c r="O528" t="s">
        <v>4196</v>
      </c>
      <c r="P528">
        <v>99.98999999999999</v>
      </c>
      <c r="Q528" t="s">
        <v>4202</v>
      </c>
      <c r="R528" t="s">
        <v>4207</v>
      </c>
      <c r="S528">
        <v>72.9653</v>
      </c>
      <c r="T528" t="s">
        <v>4209</v>
      </c>
      <c r="U528">
        <v>42.8095</v>
      </c>
      <c r="V528" t="s">
        <v>4205</v>
      </c>
      <c r="W528" t="s">
        <v>4215</v>
      </c>
      <c r="X528" t="s">
        <v>4218</v>
      </c>
      <c r="Y528">
        <v>50.695</v>
      </c>
      <c r="Z528" t="s">
        <v>4219</v>
      </c>
      <c r="AA528" t="s">
        <v>4219</v>
      </c>
      <c r="AB528" t="s">
        <v>4212</v>
      </c>
      <c r="AC528" t="s">
        <v>4220</v>
      </c>
      <c r="AD528">
        <v>10</v>
      </c>
      <c r="AE528" t="s">
        <v>4728</v>
      </c>
      <c r="AF528">
        <v>0.2118</v>
      </c>
      <c r="AG528">
        <v>0.6257</v>
      </c>
      <c r="AH528">
        <v>0.5802</v>
      </c>
      <c r="AI528">
        <v>0.3386</v>
      </c>
      <c r="AJ528">
        <v>0.3651</v>
      </c>
      <c r="AL528" t="s">
        <v>5822</v>
      </c>
      <c r="AN528">
        <v>20.1</v>
      </c>
      <c r="AO528">
        <v>19.45</v>
      </c>
      <c r="AP528">
        <v>18.7</v>
      </c>
      <c r="AQ528" t="s">
        <v>4192</v>
      </c>
      <c r="AR528">
        <v>-5.9308</v>
      </c>
      <c r="AS528" t="s">
        <v>4192</v>
      </c>
      <c r="AT528">
        <v>0.04039</v>
      </c>
      <c r="AU528" t="s">
        <v>5828</v>
      </c>
      <c r="AV528">
        <v>0.00489</v>
      </c>
      <c r="AW528" t="s">
        <v>5828</v>
      </c>
      <c r="AX528" t="s">
        <v>4192</v>
      </c>
      <c r="AY528" t="s">
        <v>4192</v>
      </c>
      <c r="AZ528" t="s">
        <v>5830</v>
      </c>
      <c r="BA528" t="s">
        <v>4193</v>
      </c>
      <c r="BB528">
        <v>-12.1603</v>
      </c>
      <c r="BC528" t="s">
        <v>5831</v>
      </c>
      <c r="BD528" t="s">
        <v>4192</v>
      </c>
      <c r="BE528" t="s">
        <v>4192</v>
      </c>
      <c r="BF528" t="s">
        <v>4192</v>
      </c>
      <c r="BG528" t="s">
        <v>4193</v>
      </c>
      <c r="BH528" t="s">
        <v>4192</v>
      </c>
      <c r="BI528" t="s">
        <v>4192</v>
      </c>
    </row>
    <row r="529" spans="1:61">
      <c r="A529" t="s">
        <v>588</v>
      </c>
      <c r="B529" t="s">
        <v>2556</v>
      </c>
      <c r="C529" t="s">
        <v>4015</v>
      </c>
      <c r="D529">
        <v>3.71</v>
      </c>
      <c r="E529" t="s">
        <v>4036</v>
      </c>
      <c r="F529" t="s">
        <v>4033</v>
      </c>
      <c r="G529" t="s">
        <v>4041</v>
      </c>
      <c r="H529" t="s">
        <v>4047</v>
      </c>
      <c r="I529" t="s">
        <v>4069</v>
      </c>
      <c r="J529" t="s">
        <v>4032</v>
      </c>
      <c r="K529">
        <v>48.4499</v>
      </c>
      <c r="L529" t="s">
        <v>4193</v>
      </c>
      <c r="M529" t="s">
        <v>4192</v>
      </c>
      <c r="O529" t="s">
        <v>4196</v>
      </c>
      <c r="P529">
        <v>1.08</v>
      </c>
      <c r="Q529" t="s">
        <v>4200</v>
      </c>
      <c r="R529" t="s">
        <v>4208</v>
      </c>
      <c r="S529">
        <v>4.039</v>
      </c>
      <c r="T529" t="s">
        <v>4211</v>
      </c>
      <c r="U529">
        <v>47.4412</v>
      </c>
      <c r="V529" t="s">
        <v>4204</v>
      </c>
      <c r="W529" t="s">
        <v>4216</v>
      </c>
      <c r="X529" t="s">
        <v>4217</v>
      </c>
      <c r="Y529">
        <v>36.1055</v>
      </c>
      <c r="Z529" t="s">
        <v>4219</v>
      </c>
      <c r="AA529" t="s">
        <v>4219</v>
      </c>
      <c r="AB529" t="s">
        <v>4219</v>
      </c>
      <c r="AC529" t="s">
        <v>4219</v>
      </c>
      <c r="AD529">
        <v>8</v>
      </c>
      <c r="AE529" t="s">
        <v>4729</v>
      </c>
      <c r="AF529">
        <v>0.5387999999999999</v>
      </c>
      <c r="AG529">
        <v>1.1094</v>
      </c>
      <c r="AH529">
        <v>3.3724</v>
      </c>
      <c r="AI529">
        <v>0.4857</v>
      </c>
      <c r="AJ529">
        <v>0.1598</v>
      </c>
      <c r="AK529" t="s">
        <v>5820</v>
      </c>
      <c r="AL529" t="s">
        <v>4193</v>
      </c>
      <c r="AM529" t="s">
        <v>5825</v>
      </c>
      <c r="AN529">
        <v>47.6</v>
      </c>
      <c r="AO529">
        <v>57.8</v>
      </c>
      <c r="AP529">
        <v>59.7</v>
      </c>
      <c r="AQ529" t="s">
        <v>4192</v>
      </c>
      <c r="AR529">
        <v>-16.0871</v>
      </c>
      <c r="AS529" t="s">
        <v>4192</v>
      </c>
      <c r="AU529" t="s">
        <v>5828</v>
      </c>
      <c r="AW529" t="s">
        <v>5828</v>
      </c>
      <c r="AX529" t="s">
        <v>4192</v>
      </c>
      <c r="AY529" t="s">
        <v>4192</v>
      </c>
      <c r="AZ529" t="s">
        <v>5830</v>
      </c>
      <c r="BA529" t="s">
        <v>4192</v>
      </c>
      <c r="BB529">
        <v>-22.9358</v>
      </c>
      <c r="BC529" t="s">
        <v>5831</v>
      </c>
      <c r="BD529" t="s">
        <v>4192</v>
      </c>
      <c r="BE529" t="s">
        <v>4192</v>
      </c>
      <c r="BF529" t="s">
        <v>4192</v>
      </c>
      <c r="BG529" t="s">
        <v>4192</v>
      </c>
      <c r="BH529" t="s">
        <v>4193</v>
      </c>
      <c r="BI529" t="s">
        <v>4192</v>
      </c>
    </row>
    <row r="530" spans="1:61">
      <c r="A530" t="s">
        <v>589</v>
      </c>
      <c r="B530" t="s">
        <v>2557</v>
      </c>
      <c r="C530" t="s">
        <v>4009</v>
      </c>
      <c r="D530">
        <v>3</v>
      </c>
      <c r="E530" t="s">
        <v>4036</v>
      </c>
      <c r="F530" t="s">
        <v>4032</v>
      </c>
      <c r="G530" t="s">
        <v>4035</v>
      </c>
      <c r="H530" t="s">
        <v>4047</v>
      </c>
      <c r="I530" t="s">
        <v>4036</v>
      </c>
      <c r="J530" t="s">
        <v>4041</v>
      </c>
      <c r="K530">
        <v>44.1717</v>
      </c>
      <c r="L530" t="s">
        <v>4192</v>
      </c>
      <c r="M530" t="s">
        <v>4193</v>
      </c>
      <c r="N530" t="s">
        <v>4192</v>
      </c>
      <c r="O530" t="s">
        <v>4195</v>
      </c>
      <c r="P530">
        <v>93.43000000000001</v>
      </c>
      <c r="Q530" t="s">
        <v>4199</v>
      </c>
      <c r="R530" t="s">
        <v>4207</v>
      </c>
      <c r="S530">
        <v>63.6535</v>
      </c>
      <c r="T530" t="s">
        <v>4209</v>
      </c>
      <c r="U530">
        <v>56.1363</v>
      </c>
      <c r="V530" t="s">
        <v>4199</v>
      </c>
      <c r="W530" t="s">
        <v>4215</v>
      </c>
      <c r="X530" t="s">
        <v>4218</v>
      </c>
      <c r="Y530">
        <v>35.8429</v>
      </c>
      <c r="Z530" t="s">
        <v>4219</v>
      </c>
      <c r="AA530" t="s">
        <v>4220</v>
      </c>
      <c r="AB530" t="s">
        <v>4220</v>
      </c>
      <c r="AC530" t="s">
        <v>4220</v>
      </c>
      <c r="AD530">
        <v>20</v>
      </c>
      <c r="AE530" t="s">
        <v>4730</v>
      </c>
      <c r="AF530">
        <v>2.1334</v>
      </c>
      <c r="AG530">
        <v>4.2227</v>
      </c>
      <c r="AH530">
        <v>2.3965</v>
      </c>
      <c r="AI530">
        <v>0.5052</v>
      </c>
      <c r="AJ530">
        <v>0.8902</v>
      </c>
      <c r="AK530" t="s">
        <v>5820</v>
      </c>
      <c r="AL530" t="s">
        <v>4193</v>
      </c>
      <c r="AM530" t="s">
        <v>5825</v>
      </c>
      <c r="AN530">
        <v>171</v>
      </c>
      <c r="AO530">
        <v>164.5</v>
      </c>
      <c r="AP530">
        <v>170.5</v>
      </c>
      <c r="AQ530" t="s">
        <v>4193</v>
      </c>
      <c r="AR530">
        <v>-2.9824</v>
      </c>
      <c r="AS530" t="s">
        <v>4192</v>
      </c>
      <c r="AT530">
        <v>0.08826000000000001</v>
      </c>
      <c r="AU530" t="s">
        <v>5829</v>
      </c>
      <c r="AV530">
        <v>0.04197</v>
      </c>
      <c r="AW530" t="s">
        <v>5829</v>
      </c>
      <c r="AX530" t="s">
        <v>4192</v>
      </c>
      <c r="AY530" t="s">
        <v>4192</v>
      </c>
      <c r="AZ530" t="s">
        <v>5830</v>
      </c>
      <c r="BA530" t="s">
        <v>4193</v>
      </c>
      <c r="BB530">
        <v>24.0668</v>
      </c>
      <c r="BC530" t="s">
        <v>5832</v>
      </c>
      <c r="BD530" t="s">
        <v>4192</v>
      </c>
      <c r="BE530" t="s">
        <v>4192</v>
      </c>
      <c r="BF530" t="s">
        <v>4192</v>
      </c>
      <c r="BG530" t="s">
        <v>4193</v>
      </c>
      <c r="BH530" t="s">
        <v>4192</v>
      </c>
      <c r="BI530" t="s">
        <v>4192</v>
      </c>
    </row>
    <row r="531" spans="1:61">
      <c r="A531" t="s">
        <v>590</v>
      </c>
      <c r="B531" t="s">
        <v>2558</v>
      </c>
      <c r="C531" t="s">
        <v>4002</v>
      </c>
      <c r="D531">
        <v>15.57</v>
      </c>
      <c r="E531" t="s">
        <v>4036</v>
      </c>
      <c r="F531" t="s">
        <v>4033</v>
      </c>
      <c r="G531" t="s">
        <v>4040</v>
      </c>
      <c r="H531" t="s">
        <v>4036</v>
      </c>
      <c r="I531" t="s">
        <v>4083</v>
      </c>
      <c r="J531" t="s">
        <v>4139</v>
      </c>
      <c r="K531">
        <v>47.5581</v>
      </c>
      <c r="L531" t="s">
        <v>4193</v>
      </c>
      <c r="M531" t="s">
        <v>4192</v>
      </c>
      <c r="O531" t="s">
        <v>4195</v>
      </c>
      <c r="P531">
        <v>2.55</v>
      </c>
      <c r="Q531" t="s">
        <v>4198</v>
      </c>
      <c r="R531" t="s">
        <v>4208</v>
      </c>
      <c r="S531">
        <v>16.2886</v>
      </c>
      <c r="T531" t="s">
        <v>4212</v>
      </c>
      <c r="U531">
        <v>47.4123</v>
      </c>
      <c r="V531" t="s">
        <v>4204</v>
      </c>
      <c r="W531" t="s">
        <v>4216</v>
      </c>
      <c r="X531" t="s">
        <v>4217</v>
      </c>
      <c r="Y531">
        <v>36.3304</v>
      </c>
      <c r="Z531" t="s">
        <v>4219</v>
      </c>
      <c r="AA531" t="s">
        <v>4220</v>
      </c>
      <c r="AB531" t="s">
        <v>4219</v>
      </c>
      <c r="AC531" t="s">
        <v>4219</v>
      </c>
      <c r="AD531">
        <v>5</v>
      </c>
      <c r="AE531" t="s">
        <v>4731</v>
      </c>
      <c r="AF531">
        <v>0.8737</v>
      </c>
      <c r="AG531">
        <v>1.9061</v>
      </c>
      <c r="AH531">
        <v>3.6589</v>
      </c>
      <c r="AI531">
        <v>0.4584</v>
      </c>
      <c r="AJ531">
        <v>0.2388</v>
      </c>
      <c r="AL531" t="s">
        <v>5824</v>
      </c>
      <c r="AN531">
        <v>57</v>
      </c>
      <c r="AO531">
        <v>62.5</v>
      </c>
      <c r="AP531">
        <v>62.7</v>
      </c>
      <c r="AQ531" t="s">
        <v>4192</v>
      </c>
      <c r="AR531">
        <v>-14.565</v>
      </c>
      <c r="AS531" t="s">
        <v>4192</v>
      </c>
      <c r="AU531" t="s">
        <v>5828</v>
      </c>
      <c r="AW531" t="s">
        <v>5828</v>
      </c>
      <c r="AX531" t="s">
        <v>4192</v>
      </c>
      <c r="AY531" t="s">
        <v>4192</v>
      </c>
      <c r="AZ531" t="s">
        <v>5830</v>
      </c>
      <c r="BA531" t="s">
        <v>4192</v>
      </c>
      <c r="BB531">
        <v>-14.1993</v>
      </c>
      <c r="BC531" t="s">
        <v>5831</v>
      </c>
      <c r="BD531" t="s">
        <v>4192</v>
      </c>
      <c r="BE531" t="s">
        <v>4192</v>
      </c>
      <c r="BF531" t="s">
        <v>4192</v>
      </c>
      <c r="BG531" t="s">
        <v>4192</v>
      </c>
      <c r="BH531" t="s">
        <v>4193</v>
      </c>
      <c r="BI531" t="s">
        <v>4192</v>
      </c>
    </row>
    <row r="532" spans="1:61">
      <c r="A532" t="s">
        <v>591</v>
      </c>
      <c r="B532" t="s">
        <v>2559</v>
      </c>
      <c r="C532" t="s">
        <v>4006</v>
      </c>
      <c r="D532">
        <v>3.72</v>
      </c>
      <c r="E532" t="s">
        <v>4036</v>
      </c>
      <c r="F532" t="s">
        <v>4037</v>
      </c>
      <c r="G532" t="s">
        <v>4036</v>
      </c>
      <c r="H532" t="s">
        <v>4044</v>
      </c>
      <c r="I532" t="s">
        <v>4053</v>
      </c>
      <c r="J532" t="s">
        <v>4115</v>
      </c>
      <c r="K532">
        <v>47.2463</v>
      </c>
      <c r="L532" t="s">
        <v>4193</v>
      </c>
      <c r="M532" t="s">
        <v>4193</v>
      </c>
      <c r="N532" t="s">
        <v>4192</v>
      </c>
      <c r="O532" t="s">
        <v>4195</v>
      </c>
      <c r="P532">
        <v>93.7</v>
      </c>
      <c r="Q532" t="s">
        <v>4197</v>
      </c>
      <c r="R532" t="s">
        <v>4208</v>
      </c>
      <c r="S532">
        <v>98.5643</v>
      </c>
      <c r="T532" t="s">
        <v>4212</v>
      </c>
      <c r="U532">
        <v>71.54730000000001</v>
      </c>
      <c r="V532" t="s">
        <v>4201</v>
      </c>
      <c r="W532" t="s">
        <v>4215</v>
      </c>
      <c r="X532" t="s">
        <v>4218</v>
      </c>
      <c r="Y532">
        <v>52.3401</v>
      </c>
      <c r="Z532" t="s">
        <v>4220</v>
      </c>
      <c r="AA532" t="s">
        <v>4220</v>
      </c>
      <c r="AB532" t="s">
        <v>4220</v>
      </c>
      <c r="AC532" t="s">
        <v>4220</v>
      </c>
      <c r="AD532">
        <v>21</v>
      </c>
      <c r="AE532" t="s">
        <v>4732</v>
      </c>
      <c r="AF532">
        <v>4.8729</v>
      </c>
      <c r="AG532">
        <v>6.6316</v>
      </c>
      <c r="AH532">
        <v>3.0934</v>
      </c>
      <c r="AI532">
        <v>0.7348</v>
      </c>
      <c r="AJ532">
        <v>1.5753</v>
      </c>
      <c r="AL532" t="s">
        <v>4192</v>
      </c>
      <c r="AN532">
        <v>12.5</v>
      </c>
      <c r="AO532">
        <v>10.1</v>
      </c>
      <c r="AP532">
        <v>11.9</v>
      </c>
      <c r="AQ532" t="s">
        <v>4193</v>
      </c>
      <c r="AR532">
        <v>29.5404</v>
      </c>
      <c r="AS532" t="s">
        <v>4193</v>
      </c>
      <c r="AT532">
        <v>0.45058</v>
      </c>
      <c r="AU532" t="s">
        <v>5829</v>
      </c>
      <c r="AV532">
        <v>0.23728</v>
      </c>
      <c r="AW532" t="s">
        <v>5829</v>
      </c>
      <c r="AX532" t="s">
        <v>4192</v>
      </c>
      <c r="AY532" t="s">
        <v>4192</v>
      </c>
      <c r="AZ532" t="s">
        <v>5830</v>
      </c>
      <c r="BA532" t="s">
        <v>4193</v>
      </c>
      <c r="BB532">
        <v>39.7653</v>
      </c>
      <c r="BC532" t="s">
        <v>5832</v>
      </c>
      <c r="BD532" t="s">
        <v>4192</v>
      </c>
      <c r="BE532" t="s">
        <v>4192</v>
      </c>
      <c r="BF532" t="s">
        <v>4193</v>
      </c>
      <c r="BG532" t="s">
        <v>4192</v>
      </c>
      <c r="BH532" t="s">
        <v>4192</v>
      </c>
      <c r="BI532" t="s">
        <v>4192</v>
      </c>
    </row>
    <row r="533" spans="1:61">
      <c r="A533" t="s">
        <v>592</v>
      </c>
      <c r="B533" t="s">
        <v>2560</v>
      </c>
      <c r="C533" t="s">
        <v>4016</v>
      </c>
      <c r="D533">
        <v>360.77</v>
      </c>
      <c r="E533" t="s">
        <v>4036</v>
      </c>
      <c r="F533" t="s">
        <v>4037</v>
      </c>
      <c r="G533" t="s">
        <v>4035</v>
      </c>
      <c r="H533" t="s">
        <v>4045</v>
      </c>
      <c r="I533" t="s">
        <v>4081</v>
      </c>
      <c r="J533" t="s">
        <v>4162</v>
      </c>
      <c r="K533">
        <v>38.1839</v>
      </c>
      <c r="L533" t="s">
        <v>4193</v>
      </c>
      <c r="M533" t="s">
        <v>4193</v>
      </c>
      <c r="N533" t="s">
        <v>4192</v>
      </c>
      <c r="O533" t="s">
        <v>4195</v>
      </c>
      <c r="P533">
        <v>76.56</v>
      </c>
      <c r="Q533" t="s">
        <v>4197</v>
      </c>
      <c r="R533" t="s">
        <v>4208</v>
      </c>
      <c r="S533">
        <v>62.855</v>
      </c>
      <c r="T533" t="s">
        <v>4211</v>
      </c>
      <c r="U533">
        <v>57.5041</v>
      </c>
      <c r="V533" t="s">
        <v>4199</v>
      </c>
      <c r="W533" t="s">
        <v>4215</v>
      </c>
      <c r="X533" t="s">
        <v>4218</v>
      </c>
      <c r="Y533">
        <v>58.0442</v>
      </c>
      <c r="Z533" t="s">
        <v>4220</v>
      </c>
      <c r="AA533" t="s">
        <v>4220</v>
      </c>
      <c r="AB533" t="s">
        <v>4212</v>
      </c>
      <c r="AC533" t="s">
        <v>4220</v>
      </c>
      <c r="AD533">
        <v>21</v>
      </c>
      <c r="AE533" t="s">
        <v>4733</v>
      </c>
      <c r="AF533">
        <v>0.5132</v>
      </c>
      <c r="AG533">
        <v>0.6145</v>
      </c>
      <c r="AH533">
        <v>1.4919</v>
      </c>
      <c r="AI533">
        <v>0.8351</v>
      </c>
      <c r="AJ533">
        <v>0.344</v>
      </c>
      <c r="AK533" t="s">
        <v>5820</v>
      </c>
      <c r="AL533" t="s">
        <v>4193</v>
      </c>
      <c r="AM533" t="s">
        <v>5825</v>
      </c>
      <c r="AN533">
        <v>105.5</v>
      </c>
      <c r="AO533">
        <v>103</v>
      </c>
      <c r="AP533">
        <v>94.59999999999999</v>
      </c>
      <c r="AQ533" t="s">
        <v>4193</v>
      </c>
      <c r="AR533">
        <v>-5.3491</v>
      </c>
      <c r="AS533" t="s">
        <v>4192</v>
      </c>
      <c r="AT533">
        <v>0.04283</v>
      </c>
      <c r="AU533" t="s">
        <v>5828</v>
      </c>
      <c r="AV533">
        <v>0.01993</v>
      </c>
      <c r="AW533" t="s">
        <v>5828</v>
      </c>
      <c r="AX533" t="s">
        <v>4192</v>
      </c>
      <c r="AY533" t="s">
        <v>4192</v>
      </c>
      <c r="AZ533" t="s">
        <v>5830</v>
      </c>
      <c r="BA533" t="s">
        <v>4193</v>
      </c>
      <c r="BB533">
        <v>-18.9766</v>
      </c>
      <c r="BC533" t="s">
        <v>5831</v>
      </c>
      <c r="BD533" t="s">
        <v>4192</v>
      </c>
      <c r="BE533" t="s">
        <v>4192</v>
      </c>
      <c r="BF533" t="s">
        <v>4192</v>
      </c>
      <c r="BG533" t="s">
        <v>4193</v>
      </c>
      <c r="BH533" t="s">
        <v>4192</v>
      </c>
      <c r="BI533" t="s">
        <v>4192</v>
      </c>
    </row>
    <row r="534" spans="1:61">
      <c r="A534" t="s">
        <v>593</v>
      </c>
      <c r="B534" t="s">
        <v>2561</v>
      </c>
      <c r="C534" t="s">
        <v>4002</v>
      </c>
      <c r="D534">
        <v>4.38</v>
      </c>
      <c r="E534" t="s">
        <v>4036</v>
      </c>
      <c r="F534" t="s">
        <v>4037</v>
      </c>
      <c r="G534" t="s">
        <v>4058</v>
      </c>
      <c r="H534" t="s">
        <v>4036</v>
      </c>
      <c r="I534" t="s">
        <v>4041</v>
      </c>
      <c r="J534" t="s">
        <v>4042</v>
      </c>
      <c r="K534">
        <v>42.7186</v>
      </c>
      <c r="L534" t="s">
        <v>4193</v>
      </c>
      <c r="M534" t="s">
        <v>4192</v>
      </c>
      <c r="O534" t="s">
        <v>4195</v>
      </c>
      <c r="P534">
        <v>64.69</v>
      </c>
      <c r="Q534" t="s">
        <v>4203</v>
      </c>
      <c r="R534" t="s">
        <v>4207</v>
      </c>
      <c r="S534">
        <v>16.5394</v>
      </c>
      <c r="T534" t="s">
        <v>4209</v>
      </c>
      <c r="U534">
        <v>49.0551</v>
      </c>
      <c r="V534" t="s">
        <v>4204</v>
      </c>
      <c r="W534" t="s">
        <v>4216</v>
      </c>
      <c r="X534" t="s">
        <v>4217</v>
      </c>
      <c r="Y534">
        <v>46.4918</v>
      </c>
      <c r="Z534" t="s">
        <v>4220</v>
      </c>
      <c r="AA534" t="s">
        <v>4220</v>
      </c>
      <c r="AB534" t="s">
        <v>4219</v>
      </c>
      <c r="AD534">
        <v>10</v>
      </c>
      <c r="AE534" t="s">
        <v>4734</v>
      </c>
      <c r="AF534">
        <v>2.3855</v>
      </c>
      <c r="AG534">
        <v>4.9698</v>
      </c>
      <c r="AH534">
        <v>4.7449</v>
      </c>
      <c r="AI534">
        <v>0.48</v>
      </c>
      <c r="AJ534">
        <v>0.5027</v>
      </c>
      <c r="AK534" t="s">
        <v>5820</v>
      </c>
      <c r="AL534" t="s">
        <v>4193</v>
      </c>
      <c r="AM534" t="s">
        <v>5825</v>
      </c>
      <c r="AN534">
        <v>128.5</v>
      </c>
      <c r="AO534">
        <v>146</v>
      </c>
      <c r="AP534">
        <v>141</v>
      </c>
      <c r="AQ534" t="s">
        <v>4192</v>
      </c>
      <c r="AR534">
        <v>-9.3302</v>
      </c>
      <c r="AS534" t="s">
        <v>4192</v>
      </c>
      <c r="AU534" t="s">
        <v>5828</v>
      </c>
      <c r="AW534" t="s">
        <v>5828</v>
      </c>
      <c r="AX534" t="s">
        <v>4192</v>
      </c>
      <c r="AY534" t="s">
        <v>4192</v>
      </c>
      <c r="AZ534" t="s">
        <v>5830</v>
      </c>
      <c r="BA534" t="s">
        <v>4192</v>
      </c>
      <c r="BB534">
        <v>-8.444000000000001</v>
      </c>
      <c r="BC534" t="s">
        <v>5831</v>
      </c>
      <c r="BD534" t="s">
        <v>4192</v>
      </c>
      <c r="BE534" t="s">
        <v>4192</v>
      </c>
      <c r="BF534" t="s">
        <v>4192</v>
      </c>
      <c r="BG534" t="s">
        <v>4192</v>
      </c>
      <c r="BH534" t="s">
        <v>4193</v>
      </c>
      <c r="BI534" t="s">
        <v>4192</v>
      </c>
    </row>
    <row r="535" spans="1:61">
      <c r="A535" t="s">
        <v>594</v>
      </c>
      <c r="B535" t="s">
        <v>2562</v>
      </c>
      <c r="C535" t="s">
        <v>4002</v>
      </c>
      <c r="D535">
        <v>2.06</v>
      </c>
      <c r="E535" t="s">
        <v>4036</v>
      </c>
      <c r="F535" t="s">
        <v>4033</v>
      </c>
      <c r="G535" t="s">
        <v>4036</v>
      </c>
      <c r="H535" t="s">
        <v>4049</v>
      </c>
      <c r="I535" t="s">
        <v>4073</v>
      </c>
      <c r="J535" t="s">
        <v>4158</v>
      </c>
      <c r="K535">
        <v>72.8865</v>
      </c>
      <c r="L535" t="s">
        <v>4192</v>
      </c>
      <c r="M535" t="s">
        <v>4193</v>
      </c>
      <c r="O535" t="s">
        <v>4195</v>
      </c>
      <c r="P535">
        <v>84.43000000000001</v>
      </c>
      <c r="Q535" t="s">
        <v>4201</v>
      </c>
      <c r="R535" t="s">
        <v>4207</v>
      </c>
      <c r="S535">
        <v>71.0825</v>
      </c>
      <c r="T535" t="s">
        <v>4213</v>
      </c>
      <c r="U535">
        <v>59.1436</v>
      </c>
      <c r="V535" t="s">
        <v>4199</v>
      </c>
      <c r="W535" t="s">
        <v>4215</v>
      </c>
      <c r="X535" t="s">
        <v>4218</v>
      </c>
      <c r="Y535">
        <v>45.5499</v>
      </c>
      <c r="Z535" t="s">
        <v>4219</v>
      </c>
      <c r="AA535" t="s">
        <v>4220</v>
      </c>
      <c r="AB535" t="s">
        <v>4212</v>
      </c>
      <c r="AD535">
        <v>14</v>
      </c>
      <c r="AE535" t="s">
        <v>4735</v>
      </c>
      <c r="AF535">
        <v>0.8873</v>
      </c>
      <c r="AG535">
        <v>0.9533</v>
      </c>
      <c r="AH535">
        <v>1.5295</v>
      </c>
      <c r="AI535">
        <v>0.9308</v>
      </c>
      <c r="AJ535">
        <v>0.5800999999999999</v>
      </c>
      <c r="AL535" t="s">
        <v>5822</v>
      </c>
      <c r="AN535">
        <v>141.5</v>
      </c>
      <c r="AO535">
        <v>110</v>
      </c>
      <c r="AP535">
        <v>182</v>
      </c>
      <c r="AQ535" t="s">
        <v>4192</v>
      </c>
      <c r="AR535">
        <v>-2.7354</v>
      </c>
      <c r="AS535" t="s">
        <v>4192</v>
      </c>
      <c r="AT535">
        <v>0.13886</v>
      </c>
      <c r="AU535" t="s">
        <v>5828</v>
      </c>
      <c r="AV535">
        <v>0.07921</v>
      </c>
      <c r="AW535" t="s">
        <v>5828</v>
      </c>
      <c r="AX535" t="s">
        <v>4192</v>
      </c>
      <c r="AY535" t="s">
        <v>4192</v>
      </c>
      <c r="AZ535" t="s">
        <v>5830</v>
      </c>
      <c r="BA535" t="s">
        <v>4192</v>
      </c>
      <c r="BB535">
        <v>-14.6558</v>
      </c>
      <c r="BC535" t="s">
        <v>5831</v>
      </c>
      <c r="BD535" t="s">
        <v>4192</v>
      </c>
      <c r="BE535" t="s">
        <v>4192</v>
      </c>
      <c r="BF535" t="s">
        <v>4192</v>
      </c>
      <c r="BG535" t="s">
        <v>4193</v>
      </c>
      <c r="BH535" t="s">
        <v>4192</v>
      </c>
      <c r="BI535" t="s">
        <v>4192</v>
      </c>
    </row>
    <row r="536" spans="1:61">
      <c r="A536" t="s">
        <v>595</v>
      </c>
      <c r="B536" t="s">
        <v>2563</v>
      </c>
      <c r="C536" t="s">
        <v>4015</v>
      </c>
      <c r="D536">
        <v>8.050000000000001</v>
      </c>
      <c r="E536" t="s">
        <v>4036</v>
      </c>
      <c r="F536" t="s">
        <v>4033</v>
      </c>
      <c r="G536" t="s">
        <v>4054</v>
      </c>
      <c r="H536" t="s">
        <v>4082</v>
      </c>
      <c r="I536" t="s">
        <v>4054</v>
      </c>
      <c r="J536" t="s">
        <v>4034</v>
      </c>
      <c r="K536">
        <v>54.4755</v>
      </c>
      <c r="L536" t="s">
        <v>4193</v>
      </c>
      <c r="M536" t="s">
        <v>4193</v>
      </c>
      <c r="N536" t="s">
        <v>4192</v>
      </c>
      <c r="O536" t="s">
        <v>4196</v>
      </c>
      <c r="P536">
        <v>3.23</v>
      </c>
      <c r="Q536" t="s">
        <v>4200</v>
      </c>
      <c r="R536" t="s">
        <v>4208</v>
      </c>
      <c r="S536">
        <v>31.0484</v>
      </c>
      <c r="T536" t="s">
        <v>4211</v>
      </c>
      <c r="U536">
        <v>55.2064</v>
      </c>
      <c r="V536" t="s">
        <v>4199</v>
      </c>
      <c r="W536" t="s">
        <v>4215</v>
      </c>
      <c r="X536" t="s">
        <v>4217</v>
      </c>
      <c r="Y536">
        <v>22.4653</v>
      </c>
      <c r="Z536" t="s">
        <v>4220</v>
      </c>
      <c r="AA536" t="s">
        <v>4219</v>
      </c>
      <c r="AB536" t="s">
        <v>4220</v>
      </c>
      <c r="AC536" t="s">
        <v>4219</v>
      </c>
      <c r="AD536">
        <v>14</v>
      </c>
      <c r="AE536" t="s">
        <v>4736</v>
      </c>
      <c r="AF536">
        <v>3.6586</v>
      </c>
      <c r="AG536">
        <v>1.3896</v>
      </c>
      <c r="AH536">
        <v>2.9877</v>
      </c>
      <c r="AI536">
        <v>2.6328</v>
      </c>
      <c r="AJ536">
        <v>1.2245</v>
      </c>
      <c r="AL536" t="s">
        <v>4192</v>
      </c>
      <c r="AN536">
        <v>160.5</v>
      </c>
      <c r="AO536">
        <v>191</v>
      </c>
      <c r="AP536">
        <v>183.5</v>
      </c>
      <c r="AQ536" t="s">
        <v>4192</v>
      </c>
      <c r="AR536">
        <v>-3.6226</v>
      </c>
      <c r="AS536" t="s">
        <v>4192</v>
      </c>
      <c r="AU536" t="s">
        <v>5829</v>
      </c>
      <c r="AW536" t="s">
        <v>5829</v>
      </c>
      <c r="AX536" t="s">
        <v>4192</v>
      </c>
      <c r="AY536" t="s">
        <v>4193</v>
      </c>
      <c r="AZ536" t="s">
        <v>4208</v>
      </c>
      <c r="BA536" t="s">
        <v>4193</v>
      </c>
      <c r="BB536">
        <v>-12.1745</v>
      </c>
      <c r="BC536" t="s">
        <v>5831</v>
      </c>
      <c r="BD536" t="s">
        <v>4192</v>
      </c>
      <c r="BE536" t="s">
        <v>4192</v>
      </c>
      <c r="BF536" t="s">
        <v>4192</v>
      </c>
      <c r="BG536" t="s">
        <v>4193</v>
      </c>
      <c r="BH536" t="s">
        <v>4192</v>
      </c>
      <c r="BI536" t="s">
        <v>4192</v>
      </c>
    </row>
    <row r="537" spans="1:61">
      <c r="A537" t="s">
        <v>596</v>
      </c>
      <c r="B537" t="s">
        <v>2564</v>
      </c>
      <c r="C537" t="s">
        <v>4017</v>
      </c>
      <c r="D537">
        <v>7.18</v>
      </c>
      <c r="E537" t="s">
        <v>4036</v>
      </c>
      <c r="F537" t="s">
        <v>4032</v>
      </c>
      <c r="G537" t="s">
        <v>4037</v>
      </c>
      <c r="H537" t="s">
        <v>4047</v>
      </c>
      <c r="I537" t="s">
        <v>4068</v>
      </c>
      <c r="J537" t="s">
        <v>4034</v>
      </c>
      <c r="K537">
        <v>77.93940000000001</v>
      </c>
      <c r="L537" t="s">
        <v>4192</v>
      </c>
      <c r="M537" t="s">
        <v>4192</v>
      </c>
      <c r="O537" t="s">
        <v>4196</v>
      </c>
      <c r="P537">
        <v>0.13</v>
      </c>
      <c r="Q537" t="s">
        <v>4200</v>
      </c>
      <c r="R537" t="s">
        <v>4208</v>
      </c>
      <c r="S537">
        <v>7.0679</v>
      </c>
      <c r="T537" t="s">
        <v>4211</v>
      </c>
      <c r="U537">
        <v>49.6975</v>
      </c>
      <c r="V537" t="s">
        <v>4204</v>
      </c>
      <c r="W537" t="s">
        <v>4216</v>
      </c>
      <c r="X537" t="s">
        <v>4217</v>
      </c>
      <c r="Y537">
        <v>27.2722</v>
      </c>
      <c r="Z537" t="s">
        <v>4220</v>
      </c>
      <c r="AA537" t="s">
        <v>4220</v>
      </c>
      <c r="AB537" t="s">
        <v>4220</v>
      </c>
      <c r="AD537">
        <v>10</v>
      </c>
      <c r="AE537" t="s">
        <v>4737</v>
      </c>
      <c r="AF537">
        <v>1.0565</v>
      </c>
      <c r="AG537">
        <v>1.2291</v>
      </c>
      <c r="AH537">
        <v>2.2774</v>
      </c>
      <c r="AI537">
        <v>0.8596</v>
      </c>
      <c r="AJ537">
        <v>0.4639</v>
      </c>
      <c r="AL537" t="s">
        <v>5823</v>
      </c>
      <c r="AN537">
        <v>1995</v>
      </c>
      <c r="AO537">
        <v>2330</v>
      </c>
      <c r="AP537">
        <v>2390</v>
      </c>
      <c r="AQ537" t="s">
        <v>4192</v>
      </c>
      <c r="AR537">
        <v>-14.5772</v>
      </c>
      <c r="AS537" t="s">
        <v>4192</v>
      </c>
      <c r="AU537" t="s">
        <v>5829</v>
      </c>
      <c r="AW537" t="s">
        <v>5829</v>
      </c>
      <c r="AX537" t="s">
        <v>4192</v>
      </c>
      <c r="AY537" t="s">
        <v>4192</v>
      </c>
      <c r="AZ537" t="s">
        <v>5830</v>
      </c>
      <c r="BA537" t="s">
        <v>4192</v>
      </c>
      <c r="BB537">
        <v>-19.0918</v>
      </c>
      <c r="BC537" t="s">
        <v>5831</v>
      </c>
      <c r="BD537" t="s">
        <v>4192</v>
      </c>
      <c r="BE537" t="s">
        <v>4192</v>
      </c>
      <c r="BF537" t="s">
        <v>4192</v>
      </c>
      <c r="BG537" t="s">
        <v>4192</v>
      </c>
      <c r="BH537" t="s">
        <v>4193</v>
      </c>
      <c r="BI537" t="s">
        <v>4192</v>
      </c>
    </row>
    <row r="538" spans="1:61">
      <c r="A538" t="s">
        <v>597</v>
      </c>
      <c r="B538" t="s">
        <v>2565</v>
      </c>
      <c r="C538" t="s">
        <v>4010</v>
      </c>
      <c r="D538">
        <v>17.15</v>
      </c>
      <c r="E538" t="s">
        <v>4036</v>
      </c>
      <c r="F538" t="s">
        <v>4037</v>
      </c>
      <c r="G538" t="s">
        <v>4053</v>
      </c>
      <c r="H538" t="s">
        <v>4079</v>
      </c>
      <c r="I538" t="s">
        <v>4051</v>
      </c>
      <c r="J538" t="s">
        <v>4124</v>
      </c>
      <c r="K538">
        <v>35.957</v>
      </c>
      <c r="L538" t="s">
        <v>4192</v>
      </c>
      <c r="M538" t="s">
        <v>4192</v>
      </c>
      <c r="O538" t="s">
        <v>4196</v>
      </c>
      <c r="P538">
        <v>2.92</v>
      </c>
      <c r="Q538" t="s">
        <v>4199</v>
      </c>
      <c r="R538" t="s">
        <v>4207</v>
      </c>
      <c r="S538">
        <v>12.5388</v>
      </c>
      <c r="T538" t="s">
        <v>4209</v>
      </c>
      <c r="U538">
        <v>46.0795</v>
      </c>
      <c r="V538" t="s">
        <v>4204</v>
      </c>
      <c r="W538" t="s">
        <v>4216</v>
      </c>
      <c r="X538" t="s">
        <v>4217</v>
      </c>
      <c r="Y538">
        <v>28.52</v>
      </c>
      <c r="Z538" t="s">
        <v>4219</v>
      </c>
      <c r="AA538" t="s">
        <v>4219</v>
      </c>
      <c r="AB538" t="s">
        <v>4219</v>
      </c>
      <c r="AC538" t="s">
        <v>4219</v>
      </c>
      <c r="AD538">
        <v>6</v>
      </c>
      <c r="AE538" t="s">
        <v>4499</v>
      </c>
      <c r="AF538">
        <v>3.4076</v>
      </c>
      <c r="AG538">
        <v>6.9453</v>
      </c>
      <c r="AH538">
        <v>18.1953</v>
      </c>
      <c r="AI538">
        <v>0.4906</v>
      </c>
      <c r="AJ538">
        <v>0.1873</v>
      </c>
      <c r="AK538" t="s">
        <v>5820</v>
      </c>
      <c r="AL538" t="s">
        <v>4193</v>
      </c>
      <c r="AM538" t="s">
        <v>5825</v>
      </c>
      <c r="AN538">
        <v>128</v>
      </c>
      <c r="AO538">
        <v>143.5</v>
      </c>
      <c r="AP538">
        <v>143</v>
      </c>
      <c r="AQ538" t="s">
        <v>4192</v>
      </c>
      <c r="AR538">
        <v>-14.5654</v>
      </c>
      <c r="AS538" t="s">
        <v>4192</v>
      </c>
      <c r="AU538" t="s">
        <v>5828</v>
      </c>
      <c r="AW538" t="s">
        <v>5828</v>
      </c>
      <c r="AX538" t="s">
        <v>4192</v>
      </c>
      <c r="AY538" t="s">
        <v>4192</v>
      </c>
      <c r="AZ538" t="s">
        <v>5830</v>
      </c>
      <c r="BA538" t="s">
        <v>4192</v>
      </c>
      <c r="BB538">
        <v>-9.6929</v>
      </c>
      <c r="BC538" t="s">
        <v>5831</v>
      </c>
      <c r="BD538" t="s">
        <v>4192</v>
      </c>
      <c r="BE538" t="s">
        <v>4192</v>
      </c>
      <c r="BF538" t="s">
        <v>4192</v>
      </c>
      <c r="BG538" t="s">
        <v>4192</v>
      </c>
      <c r="BH538" t="s">
        <v>4193</v>
      </c>
      <c r="BI538" t="s">
        <v>4192</v>
      </c>
    </row>
    <row r="539" spans="1:61">
      <c r="A539" t="s">
        <v>598</v>
      </c>
      <c r="B539" t="s">
        <v>2566</v>
      </c>
      <c r="C539" t="s">
        <v>4022</v>
      </c>
      <c r="D539">
        <v>29.9</v>
      </c>
      <c r="E539" t="s">
        <v>4036</v>
      </c>
      <c r="F539" t="s">
        <v>4032</v>
      </c>
      <c r="G539" t="s">
        <v>4053</v>
      </c>
      <c r="H539" t="s">
        <v>4036</v>
      </c>
      <c r="I539" t="s">
        <v>4050</v>
      </c>
      <c r="J539" t="s">
        <v>4062</v>
      </c>
      <c r="K539">
        <v>55.9058</v>
      </c>
      <c r="L539" t="s">
        <v>4192</v>
      </c>
      <c r="M539" t="s">
        <v>4192</v>
      </c>
      <c r="O539" t="s">
        <v>4196</v>
      </c>
      <c r="P539">
        <v>5.66</v>
      </c>
      <c r="Q539" t="s">
        <v>4200</v>
      </c>
      <c r="R539" t="s">
        <v>4208</v>
      </c>
      <c r="S539">
        <v>5.4156</v>
      </c>
      <c r="T539" t="s">
        <v>4211</v>
      </c>
      <c r="U539">
        <v>42.2506</v>
      </c>
      <c r="V539" t="s">
        <v>4205</v>
      </c>
      <c r="W539" t="s">
        <v>4216</v>
      </c>
      <c r="X539" t="s">
        <v>4217</v>
      </c>
      <c r="Y539">
        <v>40.3943</v>
      </c>
      <c r="Z539" t="s">
        <v>4219</v>
      </c>
      <c r="AA539" t="s">
        <v>4219</v>
      </c>
      <c r="AB539" t="s">
        <v>4219</v>
      </c>
      <c r="AC539" t="s">
        <v>4219</v>
      </c>
      <c r="AD539">
        <v>5</v>
      </c>
      <c r="AE539" t="s">
        <v>4738</v>
      </c>
      <c r="AF539">
        <v>1.855</v>
      </c>
      <c r="AG539">
        <v>2.4538</v>
      </c>
      <c r="AH539">
        <v>4.7616</v>
      </c>
      <c r="AI539">
        <v>0.7559</v>
      </c>
      <c r="AJ539">
        <v>0.3896</v>
      </c>
      <c r="AL539" t="s">
        <v>5823</v>
      </c>
      <c r="AN539">
        <v>69.7</v>
      </c>
      <c r="AO539">
        <v>80.8</v>
      </c>
      <c r="AP539">
        <v>66.7</v>
      </c>
      <c r="AQ539" t="s">
        <v>4192</v>
      </c>
      <c r="AR539">
        <v>-16.3878</v>
      </c>
      <c r="AS539" t="s">
        <v>4192</v>
      </c>
      <c r="AU539" t="s">
        <v>5828</v>
      </c>
      <c r="AW539" t="s">
        <v>5828</v>
      </c>
      <c r="AX539" t="s">
        <v>4192</v>
      </c>
      <c r="AY539" t="s">
        <v>4192</v>
      </c>
      <c r="AZ539" t="s">
        <v>5830</v>
      </c>
      <c r="BA539" t="s">
        <v>4192</v>
      </c>
      <c r="BB539">
        <v>-9.3089</v>
      </c>
      <c r="BC539" t="s">
        <v>5831</v>
      </c>
      <c r="BD539" t="s">
        <v>4192</v>
      </c>
      <c r="BE539" t="s">
        <v>4192</v>
      </c>
      <c r="BF539" t="s">
        <v>4192</v>
      </c>
      <c r="BG539" t="s">
        <v>4192</v>
      </c>
      <c r="BH539" t="s">
        <v>4193</v>
      </c>
      <c r="BI539" t="s">
        <v>4192</v>
      </c>
    </row>
    <row r="540" spans="1:61">
      <c r="A540" t="s">
        <v>599</v>
      </c>
      <c r="B540" t="s">
        <v>2567</v>
      </c>
      <c r="C540" t="s">
        <v>4015</v>
      </c>
      <c r="D540">
        <v>5.38</v>
      </c>
      <c r="E540" t="s">
        <v>4036</v>
      </c>
      <c r="F540" t="s">
        <v>4037</v>
      </c>
      <c r="G540" t="s">
        <v>4059</v>
      </c>
      <c r="H540" t="s">
        <v>4033</v>
      </c>
      <c r="I540" t="s">
        <v>4074</v>
      </c>
      <c r="J540" t="s">
        <v>4079</v>
      </c>
      <c r="K540">
        <v>39.0758</v>
      </c>
      <c r="L540" t="s">
        <v>4193</v>
      </c>
      <c r="M540" t="s">
        <v>4193</v>
      </c>
      <c r="N540" t="s">
        <v>4192</v>
      </c>
      <c r="O540" t="s">
        <v>4195</v>
      </c>
      <c r="P540">
        <v>61.26</v>
      </c>
      <c r="Q540" t="s">
        <v>4201</v>
      </c>
      <c r="R540" t="s">
        <v>4207</v>
      </c>
      <c r="S540">
        <v>16.3922</v>
      </c>
      <c r="T540" t="s">
        <v>4209</v>
      </c>
      <c r="U540">
        <v>53.0409</v>
      </c>
      <c r="V540" t="s">
        <v>4204</v>
      </c>
      <c r="W540" t="s">
        <v>4216</v>
      </c>
      <c r="X540" t="s">
        <v>4217</v>
      </c>
      <c r="Y540">
        <v>47.0291</v>
      </c>
      <c r="Z540" t="s">
        <v>4220</v>
      </c>
      <c r="AA540" t="s">
        <v>4219</v>
      </c>
      <c r="AB540" t="s">
        <v>4220</v>
      </c>
      <c r="AC540" t="s">
        <v>4220</v>
      </c>
      <c r="AD540">
        <v>15</v>
      </c>
      <c r="AE540" t="s">
        <v>4739</v>
      </c>
      <c r="AF540">
        <v>0.184</v>
      </c>
      <c r="AG540">
        <v>0.619</v>
      </c>
      <c r="AH540">
        <v>1.686</v>
      </c>
      <c r="AI540">
        <v>0.2973</v>
      </c>
      <c r="AJ540">
        <v>0.1092</v>
      </c>
      <c r="AK540" t="s">
        <v>5820</v>
      </c>
      <c r="AL540" t="s">
        <v>4193</v>
      </c>
      <c r="AM540" t="s">
        <v>5825</v>
      </c>
      <c r="AN540">
        <v>13</v>
      </c>
      <c r="AO540">
        <v>12.4</v>
      </c>
      <c r="AP540">
        <v>12.45</v>
      </c>
      <c r="AQ540" t="s">
        <v>4192</v>
      </c>
      <c r="AR540">
        <v>-6.3613</v>
      </c>
      <c r="AS540" t="s">
        <v>4192</v>
      </c>
      <c r="AU540" t="s">
        <v>5829</v>
      </c>
      <c r="AV540">
        <v>0.0143</v>
      </c>
      <c r="AW540" t="s">
        <v>5829</v>
      </c>
      <c r="AX540" t="s">
        <v>4192</v>
      </c>
      <c r="AY540" t="s">
        <v>4193</v>
      </c>
      <c r="AZ540" t="s">
        <v>5830</v>
      </c>
      <c r="BA540" t="s">
        <v>4192</v>
      </c>
      <c r="BB540">
        <v>-18.1291</v>
      </c>
      <c r="BC540" t="s">
        <v>5831</v>
      </c>
      <c r="BD540" t="s">
        <v>4192</v>
      </c>
      <c r="BE540" t="s">
        <v>4192</v>
      </c>
      <c r="BF540" t="s">
        <v>4192</v>
      </c>
      <c r="BG540" t="s">
        <v>4193</v>
      </c>
      <c r="BH540" t="s">
        <v>4192</v>
      </c>
      <c r="BI540" t="s">
        <v>4192</v>
      </c>
    </row>
    <row r="541" spans="1:61">
      <c r="A541" t="s">
        <v>600</v>
      </c>
      <c r="B541" t="s">
        <v>2568</v>
      </c>
      <c r="C541" t="s">
        <v>3999</v>
      </c>
      <c r="D541">
        <v>7.14</v>
      </c>
      <c r="E541" t="s">
        <v>4036</v>
      </c>
      <c r="F541" t="s">
        <v>4032</v>
      </c>
      <c r="G541" t="s">
        <v>4048</v>
      </c>
      <c r="H541" t="s">
        <v>4051</v>
      </c>
      <c r="I541" t="s">
        <v>4035</v>
      </c>
      <c r="J541" t="s">
        <v>4055</v>
      </c>
      <c r="K541">
        <v>41.6058</v>
      </c>
      <c r="L541" t="s">
        <v>4192</v>
      </c>
      <c r="M541" t="s">
        <v>4193</v>
      </c>
      <c r="O541" t="s">
        <v>4195</v>
      </c>
      <c r="P541">
        <v>99.7</v>
      </c>
      <c r="Q541" t="s">
        <v>4201</v>
      </c>
      <c r="R541" t="s">
        <v>4207</v>
      </c>
      <c r="S541">
        <v>70.1045</v>
      </c>
      <c r="T541" t="s">
        <v>4209</v>
      </c>
      <c r="U541">
        <v>46.693</v>
      </c>
      <c r="V541" t="s">
        <v>4204</v>
      </c>
      <c r="W541" t="s">
        <v>4215</v>
      </c>
      <c r="X541" t="s">
        <v>4218</v>
      </c>
      <c r="Y541">
        <v>52.8862</v>
      </c>
      <c r="Z541" t="s">
        <v>4219</v>
      </c>
      <c r="AA541" t="s">
        <v>4219</v>
      </c>
      <c r="AB541" t="s">
        <v>4219</v>
      </c>
      <c r="AC541" t="s">
        <v>4220</v>
      </c>
      <c r="AD541">
        <v>13</v>
      </c>
      <c r="AE541" t="s">
        <v>4740</v>
      </c>
      <c r="AF541">
        <v>1.8375</v>
      </c>
      <c r="AG541">
        <v>1.3778</v>
      </c>
      <c r="AH541">
        <v>1.4467</v>
      </c>
      <c r="AI541">
        <v>1.3336</v>
      </c>
      <c r="AJ541">
        <v>1.2701</v>
      </c>
      <c r="AK541" t="s">
        <v>5821</v>
      </c>
      <c r="AL541" t="s">
        <v>4192</v>
      </c>
      <c r="AM541" t="s">
        <v>5826</v>
      </c>
      <c r="AN541">
        <v>21</v>
      </c>
      <c r="AO541">
        <v>19.65</v>
      </c>
      <c r="AP541">
        <v>18</v>
      </c>
      <c r="AQ541" t="s">
        <v>4192</v>
      </c>
      <c r="AR541">
        <v>-7.8744</v>
      </c>
      <c r="AS541" t="s">
        <v>4192</v>
      </c>
      <c r="AT541">
        <v>0.0766</v>
      </c>
      <c r="AU541" t="s">
        <v>5828</v>
      </c>
      <c r="AV541">
        <v>0.01686</v>
      </c>
      <c r="AW541" t="s">
        <v>5828</v>
      </c>
      <c r="AX541" t="s">
        <v>4192</v>
      </c>
      <c r="AY541" t="s">
        <v>4192</v>
      </c>
      <c r="AZ541" t="s">
        <v>4207</v>
      </c>
      <c r="BA541" t="s">
        <v>4192</v>
      </c>
      <c r="BB541">
        <v>-9.210100000000001</v>
      </c>
      <c r="BC541" t="s">
        <v>5831</v>
      </c>
      <c r="BD541" t="s">
        <v>4192</v>
      </c>
      <c r="BE541" t="s">
        <v>4192</v>
      </c>
      <c r="BF541" t="s">
        <v>4192</v>
      </c>
      <c r="BG541" t="s">
        <v>4192</v>
      </c>
      <c r="BH541" t="s">
        <v>4193</v>
      </c>
      <c r="BI541" t="s">
        <v>4192</v>
      </c>
    </row>
    <row r="542" spans="1:61">
      <c r="A542" t="s">
        <v>601</v>
      </c>
      <c r="B542" t="s">
        <v>2569</v>
      </c>
      <c r="C542" t="s">
        <v>4025</v>
      </c>
      <c r="D542">
        <v>3.06</v>
      </c>
      <c r="E542" t="s">
        <v>4036</v>
      </c>
      <c r="F542" t="s">
        <v>4032</v>
      </c>
      <c r="G542" t="s">
        <v>4058</v>
      </c>
      <c r="H542" t="s">
        <v>4043</v>
      </c>
      <c r="I542" t="s">
        <v>4057</v>
      </c>
      <c r="J542" t="s">
        <v>4041</v>
      </c>
      <c r="K542">
        <v>56.2954</v>
      </c>
      <c r="L542" t="s">
        <v>4192</v>
      </c>
      <c r="M542" t="s">
        <v>4192</v>
      </c>
      <c r="O542" t="s">
        <v>4196</v>
      </c>
      <c r="P542">
        <v>0.37</v>
      </c>
      <c r="Q542" t="s">
        <v>4200</v>
      </c>
      <c r="R542" t="s">
        <v>4208</v>
      </c>
      <c r="S542">
        <v>9.222</v>
      </c>
      <c r="T542" t="s">
        <v>4211</v>
      </c>
      <c r="U542">
        <v>48.4543</v>
      </c>
      <c r="V542" t="s">
        <v>4204</v>
      </c>
      <c r="W542" t="s">
        <v>4216</v>
      </c>
      <c r="X542" t="s">
        <v>4217</v>
      </c>
      <c r="Y542">
        <v>26.9975</v>
      </c>
      <c r="Z542" t="s">
        <v>4220</v>
      </c>
      <c r="AA542" t="s">
        <v>4220</v>
      </c>
      <c r="AB542" t="s">
        <v>4220</v>
      </c>
      <c r="AD542">
        <v>12</v>
      </c>
      <c r="AE542" t="s">
        <v>4741</v>
      </c>
      <c r="AF542">
        <v>0.9935</v>
      </c>
      <c r="AG542">
        <v>1.6458</v>
      </c>
      <c r="AH542">
        <v>1.6074</v>
      </c>
      <c r="AI542">
        <v>0.6037</v>
      </c>
      <c r="AJ542">
        <v>0.6181</v>
      </c>
      <c r="AK542" t="s">
        <v>5820</v>
      </c>
      <c r="AL542" t="s">
        <v>4193</v>
      </c>
      <c r="AM542" t="s">
        <v>5825</v>
      </c>
      <c r="AN542">
        <v>155</v>
      </c>
      <c r="AO542">
        <v>165</v>
      </c>
      <c r="AP542">
        <v>180.5</v>
      </c>
      <c r="AQ542" t="s">
        <v>4192</v>
      </c>
      <c r="AR542">
        <v>-10.6152</v>
      </c>
      <c r="AS542" t="s">
        <v>4192</v>
      </c>
      <c r="AU542" t="s">
        <v>5829</v>
      </c>
      <c r="AW542" t="s">
        <v>5829</v>
      </c>
      <c r="AX542" t="s">
        <v>4192</v>
      </c>
      <c r="AY542" t="s">
        <v>4192</v>
      </c>
      <c r="AZ542" t="s">
        <v>4208</v>
      </c>
      <c r="BA542" t="s">
        <v>4193</v>
      </c>
      <c r="BB542">
        <v>-23.3291</v>
      </c>
      <c r="BC542" t="s">
        <v>5831</v>
      </c>
      <c r="BD542" t="s">
        <v>4192</v>
      </c>
      <c r="BE542" t="s">
        <v>4192</v>
      </c>
      <c r="BF542" t="s">
        <v>4192</v>
      </c>
      <c r="BG542" t="s">
        <v>4192</v>
      </c>
      <c r="BH542" t="s">
        <v>4193</v>
      </c>
      <c r="BI542" t="s">
        <v>4192</v>
      </c>
    </row>
    <row r="543" spans="1:61">
      <c r="A543" t="s">
        <v>602</v>
      </c>
      <c r="B543" t="s">
        <v>2570</v>
      </c>
      <c r="C543" t="s">
        <v>4027</v>
      </c>
      <c r="D543">
        <v>3.58</v>
      </c>
      <c r="E543" t="s">
        <v>4036</v>
      </c>
      <c r="F543" t="s">
        <v>4033</v>
      </c>
      <c r="G543" t="s">
        <v>4069</v>
      </c>
      <c r="H543" t="s">
        <v>4037</v>
      </c>
      <c r="I543" t="s">
        <v>4122</v>
      </c>
      <c r="J543" t="s">
        <v>4034</v>
      </c>
      <c r="K543">
        <v>55.2965</v>
      </c>
      <c r="L543" t="s">
        <v>4193</v>
      </c>
      <c r="M543" t="s">
        <v>4192</v>
      </c>
      <c r="O543" t="s">
        <v>4196</v>
      </c>
      <c r="P543">
        <v>0.08</v>
      </c>
      <c r="Q543" t="s">
        <v>4200</v>
      </c>
      <c r="R543" t="s">
        <v>4208</v>
      </c>
      <c r="S543">
        <v>3.0895</v>
      </c>
      <c r="T543" t="s">
        <v>4212</v>
      </c>
      <c r="U543">
        <v>46.0837</v>
      </c>
      <c r="V543" t="s">
        <v>4204</v>
      </c>
      <c r="W543" t="s">
        <v>4216</v>
      </c>
      <c r="X543" t="s">
        <v>4217</v>
      </c>
      <c r="Y543">
        <v>23.4971</v>
      </c>
      <c r="Z543" t="s">
        <v>4219</v>
      </c>
      <c r="AA543" t="s">
        <v>4219</v>
      </c>
      <c r="AB543" t="s">
        <v>4219</v>
      </c>
      <c r="AC543" t="s">
        <v>4219</v>
      </c>
      <c r="AD543">
        <v>6</v>
      </c>
      <c r="AE543" t="s">
        <v>4742</v>
      </c>
      <c r="AF543">
        <v>0.2711</v>
      </c>
      <c r="AG543">
        <v>0.7859</v>
      </c>
      <c r="AH543">
        <v>1.4464</v>
      </c>
      <c r="AI543">
        <v>0.345</v>
      </c>
      <c r="AJ543">
        <v>0.1874</v>
      </c>
      <c r="AK543" t="s">
        <v>5820</v>
      </c>
      <c r="AL543" t="s">
        <v>4193</v>
      </c>
      <c r="AM543" t="s">
        <v>5825</v>
      </c>
      <c r="AN543">
        <v>171</v>
      </c>
      <c r="AO543">
        <v>178.5</v>
      </c>
      <c r="AP543">
        <v>205.5</v>
      </c>
      <c r="AQ543" t="s">
        <v>4192</v>
      </c>
      <c r="AR543">
        <v>-14.213</v>
      </c>
      <c r="AS543" t="s">
        <v>4192</v>
      </c>
      <c r="AU543" t="s">
        <v>5828</v>
      </c>
      <c r="AW543" t="s">
        <v>5828</v>
      </c>
      <c r="AX543" t="s">
        <v>4192</v>
      </c>
      <c r="AY543" t="s">
        <v>4192</v>
      </c>
      <c r="AZ543" t="s">
        <v>5830</v>
      </c>
      <c r="BA543" t="s">
        <v>4192</v>
      </c>
      <c r="BB543">
        <v>-21.464</v>
      </c>
      <c r="BC543" t="s">
        <v>5831</v>
      </c>
      <c r="BD543" t="s">
        <v>4192</v>
      </c>
      <c r="BE543" t="s">
        <v>4192</v>
      </c>
      <c r="BF543" t="s">
        <v>4192</v>
      </c>
      <c r="BG543" t="s">
        <v>4192</v>
      </c>
      <c r="BH543" t="s">
        <v>4193</v>
      </c>
      <c r="BI543" t="s">
        <v>4192</v>
      </c>
    </row>
    <row r="544" spans="1:61">
      <c r="A544" t="s">
        <v>603</v>
      </c>
      <c r="B544" t="s">
        <v>2571</v>
      </c>
      <c r="C544" t="s">
        <v>4023</v>
      </c>
      <c r="D544">
        <v>4.42</v>
      </c>
      <c r="E544" t="s">
        <v>4036</v>
      </c>
      <c r="F544" t="s">
        <v>4036</v>
      </c>
      <c r="G544" t="s">
        <v>4107</v>
      </c>
      <c r="H544" t="s">
        <v>4089</v>
      </c>
      <c r="I544" t="s">
        <v>4106</v>
      </c>
      <c r="J544" t="s">
        <v>4085</v>
      </c>
      <c r="K544">
        <v>37.0427</v>
      </c>
      <c r="L544" t="s">
        <v>4192</v>
      </c>
      <c r="M544" t="s">
        <v>4192</v>
      </c>
      <c r="O544" t="s">
        <v>4196</v>
      </c>
      <c r="P544">
        <v>5.47</v>
      </c>
      <c r="Q544" t="s">
        <v>4201</v>
      </c>
      <c r="R544" t="s">
        <v>4207</v>
      </c>
      <c r="S544">
        <v>36.3903</v>
      </c>
      <c r="T544" t="s">
        <v>4209</v>
      </c>
      <c r="U544">
        <v>35.0434</v>
      </c>
      <c r="V544" t="s">
        <v>4205</v>
      </c>
      <c r="W544" t="s">
        <v>4216</v>
      </c>
      <c r="X544" t="s">
        <v>4217</v>
      </c>
      <c r="Y544">
        <v>35.1604</v>
      </c>
      <c r="Z544" t="s">
        <v>4219</v>
      </c>
      <c r="AA544" t="s">
        <v>4219</v>
      </c>
      <c r="AB544" t="s">
        <v>4219</v>
      </c>
      <c r="AC544" t="s">
        <v>4219</v>
      </c>
      <c r="AD544">
        <v>3</v>
      </c>
      <c r="AE544" t="s">
        <v>4342</v>
      </c>
      <c r="AF544">
        <v>0.3445</v>
      </c>
      <c r="AG544">
        <v>0.1421</v>
      </c>
      <c r="AH544">
        <v>0.1418</v>
      </c>
      <c r="AI544">
        <v>2.4242</v>
      </c>
      <c r="AJ544">
        <v>2.4298</v>
      </c>
      <c r="AK544" t="s">
        <v>5821</v>
      </c>
      <c r="AL544" t="s">
        <v>4192</v>
      </c>
      <c r="AM544" t="s">
        <v>5827</v>
      </c>
      <c r="AN544">
        <v>54.9</v>
      </c>
      <c r="AO544">
        <v>54.8</v>
      </c>
      <c r="AP544">
        <v>57.3</v>
      </c>
      <c r="AQ544" t="s">
        <v>4192</v>
      </c>
      <c r="AR544">
        <v>-11.4722</v>
      </c>
      <c r="AS544" t="s">
        <v>4192</v>
      </c>
      <c r="AU544" t="s">
        <v>5828</v>
      </c>
      <c r="AW544" t="s">
        <v>5828</v>
      </c>
      <c r="AX544" t="s">
        <v>4192</v>
      </c>
      <c r="AY544" t="s">
        <v>4192</v>
      </c>
      <c r="AZ544" t="s">
        <v>5830</v>
      </c>
      <c r="BA544" t="s">
        <v>4192</v>
      </c>
      <c r="BB544">
        <v>-6.2345</v>
      </c>
      <c r="BC544" t="s">
        <v>5831</v>
      </c>
      <c r="BD544" t="s">
        <v>4192</v>
      </c>
      <c r="BE544" t="s">
        <v>4192</v>
      </c>
      <c r="BF544" t="s">
        <v>4192</v>
      </c>
      <c r="BG544" t="s">
        <v>4192</v>
      </c>
      <c r="BH544" t="s">
        <v>4193</v>
      </c>
      <c r="BI544" t="s">
        <v>4192</v>
      </c>
    </row>
    <row r="545" spans="1:61">
      <c r="A545" t="s">
        <v>604</v>
      </c>
      <c r="B545" t="s">
        <v>2572</v>
      </c>
      <c r="C545" t="s">
        <v>4001</v>
      </c>
      <c r="D545">
        <v>11.77</v>
      </c>
      <c r="E545" t="s">
        <v>4036</v>
      </c>
      <c r="F545" t="s">
        <v>4033</v>
      </c>
      <c r="G545" t="s">
        <v>4070</v>
      </c>
      <c r="H545" t="s">
        <v>4064</v>
      </c>
      <c r="I545" t="s">
        <v>4037</v>
      </c>
      <c r="J545" t="s">
        <v>4036</v>
      </c>
      <c r="K545">
        <v>66.3767</v>
      </c>
      <c r="L545" t="s">
        <v>4192</v>
      </c>
      <c r="M545" t="s">
        <v>4192</v>
      </c>
      <c r="O545" t="s">
        <v>4196</v>
      </c>
      <c r="P545">
        <v>12.61</v>
      </c>
      <c r="Q545" t="s">
        <v>4200</v>
      </c>
      <c r="R545" t="s">
        <v>4208</v>
      </c>
      <c r="S545">
        <v>5.4456</v>
      </c>
      <c r="T545" t="s">
        <v>4210</v>
      </c>
      <c r="U545">
        <v>35.3989</v>
      </c>
      <c r="V545" t="s">
        <v>4205</v>
      </c>
      <c r="W545" t="s">
        <v>4216</v>
      </c>
      <c r="X545" t="s">
        <v>4217</v>
      </c>
      <c r="Y545">
        <v>18.9802</v>
      </c>
      <c r="Z545" t="s">
        <v>4219</v>
      </c>
      <c r="AA545" t="s">
        <v>4220</v>
      </c>
      <c r="AB545" t="s">
        <v>4219</v>
      </c>
      <c r="AC545" t="s">
        <v>4219</v>
      </c>
      <c r="AD545">
        <v>5</v>
      </c>
      <c r="AE545" t="s">
        <v>4743</v>
      </c>
      <c r="AF545">
        <v>2.1872</v>
      </c>
      <c r="AG545">
        <v>3.0057</v>
      </c>
      <c r="AH545">
        <v>2.8032</v>
      </c>
      <c r="AI545">
        <v>0.7277</v>
      </c>
      <c r="AJ545">
        <v>0.7803</v>
      </c>
      <c r="AK545" t="s">
        <v>5821</v>
      </c>
      <c r="AL545" t="s">
        <v>4192</v>
      </c>
      <c r="AM545" t="s">
        <v>5827</v>
      </c>
      <c r="AN545">
        <v>106.5</v>
      </c>
      <c r="AO545">
        <v>117</v>
      </c>
      <c r="AP545">
        <v>119.5</v>
      </c>
      <c r="AQ545" t="s">
        <v>4192</v>
      </c>
      <c r="AR545">
        <v>-16.9529</v>
      </c>
      <c r="AS545" t="s">
        <v>4192</v>
      </c>
      <c r="AU545" t="s">
        <v>5828</v>
      </c>
      <c r="AW545" t="s">
        <v>5828</v>
      </c>
      <c r="AX545" t="s">
        <v>4192</v>
      </c>
      <c r="AY545" t="s">
        <v>4192</v>
      </c>
      <c r="AZ545" t="s">
        <v>5830</v>
      </c>
      <c r="BA545" t="s">
        <v>4192</v>
      </c>
      <c r="BB545">
        <v>-1.2169</v>
      </c>
      <c r="BC545" t="s">
        <v>5831</v>
      </c>
      <c r="BD545" t="s">
        <v>4192</v>
      </c>
      <c r="BE545" t="s">
        <v>4192</v>
      </c>
      <c r="BF545" t="s">
        <v>4192</v>
      </c>
      <c r="BG545" t="s">
        <v>4192</v>
      </c>
      <c r="BH545" t="s">
        <v>4193</v>
      </c>
      <c r="BI545" t="s">
        <v>4192</v>
      </c>
    </row>
    <row r="546" spans="1:61">
      <c r="A546" t="s">
        <v>605</v>
      </c>
      <c r="B546" t="s">
        <v>2573</v>
      </c>
      <c r="C546" t="s">
        <v>3999</v>
      </c>
      <c r="D546">
        <v>4.23</v>
      </c>
      <c r="E546" t="s">
        <v>4036</v>
      </c>
      <c r="F546" t="s">
        <v>4036</v>
      </c>
      <c r="G546" t="s">
        <v>4033</v>
      </c>
      <c r="H546" t="s">
        <v>4042</v>
      </c>
      <c r="I546" t="s">
        <v>4077</v>
      </c>
      <c r="J546" t="s">
        <v>4168</v>
      </c>
      <c r="K546">
        <v>46.3336</v>
      </c>
      <c r="L546" t="s">
        <v>4193</v>
      </c>
      <c r="M546" t="s">
        <v>4193</v>
      </c>
      <c r="N546" t="s">
        <v>4193</v>
      </c>
      <c r="O546" t="s">
        <v>4195</v>
      </c>
      <c r="P546">
        <v>50.39</v>
      </c>
      <c r="Q546" t="s">
        <v>4200</v>
      </c>
      <c r="R546" t="s">
        <v>4208</v>
      </c>
      <c r="S546">
        <v>35.5912</v>
      </c>
      <c r="T546" t="s">
        <v>4211</v>
      </c>
      <c r="U546">
        <v>71.85299999999999</v>
      </c>
      <c r="V546" t="s">
        <v>4201</v>
      </c>
      <c r="W546" t="s">
        <v>4215</v>
      </c>
      <c r="X546" t="s">
        <v>4218</v>
      </c>
      <c r="Y546">
        <v>44.4201</v>
      </c>
      <c r="Z546" t="s">
        <v>4220</v>
      </c>
      <c r="AA546" t="s">
        <v>4220</v>
      </c>
      <c r="AB546" t="s">
        <v>4220</v>
      </c>
      <c r="AD546">
        <v>21</v>
      </c>
      <c r="AE546" t="s">
        <v>4744</v>
      </c>
      <c r="AF546">
        <v>20.4289</v>
      </c>
      <c r="AG546">
        <v>13.3126</v>
      </c>
      <c r="AH546">
        <v>7.2551</v>
      </c>
      <c r="AI546">
        <v>1.5346</v>
      </c>
      <c r="AJ546">
        <v>2.8158</v>
      </c>
      <c r="AL546" t="s">
        <v>5822</v>
      </c>
      <c r="AN546">
        <v>94.59999999999999</v>
      </c>
      <c r="AO546">
        <v>83</v>
      </c>
      <c r="AP546">
        <v>39.15</v>
      </c>
      <c r="AQ546" t="s">
        <v>4193</v>
      </c>
      <c r="AR546">
        <v>56.7923</v>
      </c>
      <c r="AS546" t="s">
        <v>4193</v>
      </c>
      <c r="AT546">
        <v>0.38995</v>
      </c>
      <c r="AU546" t="s">
        <v>5829</v>
      </c>
      <c r="AV546">
        <v>0.29901</v>
      </c>
      <c r="AW546" t="s">
        <v>5829</v>
      </c>
      <c r="AX546" t="s">
        <v>4192</v>
      </c>
      <c r="AY546" t="s">
        <v>4192</v>
      </c>
      <c r="AZ546" t="s">
        <v>5830</v>
      </c>
      <c r="BA546" t="s">
        <v>4193</v>
      </c>
      <c r="BB546">
        <v>37.1053</v>
      </c>
      <c r="BC546" t="s">
        <v>5832</v>
      </c>
      <c r="BD546" t="s">
        <v>4192</v>
      </c>
      <c r="BE546" t="s">
        <v>4192</v>
      </c>
      <c r="BF546" t="s">
        <v>4193</v>
      </c>
      <c r="BG546" t="s">
        <v>4192</v>
      </c>
      <c r="BH546" t="s">
        <v>4192</v>
      </c>
      <c r="BI546" t="s">
        <v>4192</v>
      </c>
    </row>
    <row r="547" spans="1:61">
      <c r="A547" t="s">
        <v>606</v>
      </c>
      <c r="B547" t="s">
        <v>2574</v>
      </c>
      <c r="C547" t="s">
        <v>3999</v>
      </c>
      <c r="D547">
        <v>9.800000000000001</v>
      </c>
      <c r="E547" t="s">
        <v>4036</v>
      </c>
      <c r="F547" t="s">
        <v>4037</v>
      </c>
      <c r="G547" t="s">
        <v>4079</v>
      </c>
      <c r="H547" t="s">
        <v>4062</v>
      </c>
      <c r="I547" t="s">
        <v>4075</v>
      </c>
      <c r="J547" t="s">
        <v>4063</v>
      </c>
      <c r="K547">
        <v>64.41849999999999</v>
      </c>
      <c r="L547" t="s">
        <v>4192</v>
      </c>
      <c r="M547" t="s">
        <v>4192</v>
      </c>
      <c r="O547" t="s">
        <v>4196</v>
      </c>
      <c r="P547">
        <v>72.33</v>
      </c>
      <c r="Q547" t="s">
        <v>4201</v>
      </c>
      <c r="R547" t="s">
        <v>4207</v>
      </c>
      <c r="S547">
        <v>25.2564</v>
      </c>
      <c r="T547" t="s">
        <v>4211</v>
      </c>
      <c r="U547">
        <v>39.2803</v>
      </c>
      <c r="V547" t="s">
        <v>4205</v>
      </c>
      <c r="W547" t="s">
        <v>4215</v>
      </c>
      <c r="X547" t="s">
        <v>4217</v>
      </c>
      <c r="Y547">
        <v>23.8271</v>
      </c>
      <c r="Z547" t="s">
        <v>4220</v>
      </c>
      <c r="AA547" t="s">
        <v>4220</v>
      </c>
      <c r="AB547" t="s">
        <v>4220</v>
      </c>
      <c r="AC547" t="s">
        <v>4219</v>
      </c>
      <c r="AD547">
        <v>12</v>
      </c>
      <c r="AE547" t="s">
        <v>4745</v>
      </c>
      <c r="AF547">
        <v>0.7211</v>
      </c>
      <c r="AG547">
        <v>0.408</v>
      </c>
      <c r="AH547">
        <v>0.6348</v>
      </c>
      <c r="AI547">
        <v>1.7675</v>
      </c>
      <c r="AJ547">
        <v>1.1359</v>
      </c>
      <c r="AK547" t="s">
        <v>5821</v>
      </c>
      <c r="AL547" t="s">
        <v>4192</v>
      </c>
      <c r="AM547" t="s">
        <v>5827</v>
      </c>
      <c r="AN547">
        <v>13.4</v>
      </c>
      <c r="AO547">
        <v>13.65</v>
      </c>
      <c r="AP547">
        <v>13.75</v>
      </c>
      <c r="AQ547" t="s">
        <v>4192</v>
      </c>
      <c r="AR547">
        <v>-9.7845</v>
      </c>
      <c r="AS547" t="s">
        <v>4192</v>
      </c>
      <c r="AU547" t="s">
        <v>5829</v>
      </c>
      <c r="AW547" t="s">
        <v>5829</v>
      </c>
      <c r="AX547" t="s">
        <v>4192</v>
      </c>
      <c r="AY547" t="s">
        <v>4192</v>
      </c>
      <c r="AZ547" t="s">
        <v>4208</v>
      </c>
      <c r="BA547" t="s">
        <v>4193</v>
      </c>
      <c r="BB547">
        <v>-33.8715</v>
      </c>
      <c r="BC547" t="s">
        <v>5831</v>
      </c>
      <c r="BD547" t="s">
        <v>4192</v>
      </c>
      <c r="BE547" t="s">
        <v>4192</v>
      </c>
      <c r="BF547" t="s">
        <v>4192</v>
      </c>
      <c r="BG547" t="s">
        <v>4192</v>
      </c>
      <c r="BH547" t="s">
        <v>4193</v>
      </c>
      <c r="BI547" t="s">
        <v>4192</v>
      </c>
    </row>
    <row r="548" spans="1:61">
      <c r="A548" t="s">
        <v>607</v>
      </c>
      <c r="B548" t="s">
        <v>2575</v>
      </c>
      <c r="C548" t="s">
        <v>4017</v>
      </c>
      <c r="D548">
        <v>5.7</v>
      </c>
      <c r="E548" t="s">
        <v>4036</v>
      </c>
      <c r="F548" t="s">
        <v>4040</v>
      </c>
      <c r="G548" t="s">
        <v>4051</v>
      </c>
      <c r="H548" t="s">
        <v>4047</v>
      </c>
      <c r="I548" t="s">
        <v>4039</v>
      </c>
      <c r="J548" t="s">
        <v>4040</v>
      </c>
      <c r="K548">
        <v>46.9024</v>
      </c>
      <c r="L548" t="s">
        <v>4192</v>
      </c>
      <c r="M548" t="s">
        <v>4192</v>
      </c>
      <c r="O548" t="s">
        <v>4196</v>
      </c>
      <c r="P548">
        <v>97.8</v>
      </c>
      <c r="Q548" t="s">
        <v>4198</v>
      </c>
      <c r="R548" t="s">
        <v>4208</v>
      </c>
      <c r="S548">
        <v>62.4119</v>
      </c>
      <c r="T548" t="s">
        <v>4211</v>
      </c>
      <c r="U548">
        <v>47.3666</v>
      </c>
      <c r="V548" t="s">
        <v>4204</v>
      </c>
      <c r="W548" t="s">
        <v>4215</v>
      </c>
      <c r="X548" t="s">
        <v>4217</v>
      </c>
      <c r="Y548">
        <v>26.1936</v>
      </c>
      <c r="Z548" t="s">
        <v>4220</v>
      </c>
      <c r="AA548" t="s">
        <v>4220</v>
      </c>
      <c r="AB548" t="s">
        <v>4220</v>
      </c>
      <c r="AC548" t="s">
        <v>4219</v>
      </c>
      <c r="AD548">
        <v>10</v>
      </c>
      <c r="AE548" t="s">
        <v>4746</v>
      </c>
      <c r="AF548">
        <v>0.2912</v>
      </c>
      <c r="AG548">
        <v>0.4305</v>
      </c>
      <c r="AH548">
        <v>2.0391</v>
      </c>
      <c r="AI548">
        <v>0.6764</v>
      </c>
      <c r="AJ548">
        <v>0.1428</v>
      </c>
      <c r="AK548" t="s">
        <v>5821</v>
      </c>
      <c r="AL548" t="s">
        <v>4192</v>
      </c>
      <c r="AM548" t="s">
        <v>5826</v>
      </c>
      <c r="AN548">
        <v>94.2</v>
      </c>
      <c r="AO548">
        <v>90.3</v>
      </c>
      <c r="AP548">
        <v>124.5</v>
      </c>
      <c r="AQ548" t="s">
        <v>4192</v>
      </c>
      <c r="AR548">
        <v>-10.3546</v>
      </c>
      <c r="AS548" t="s">
        <v>4192</v>
      </c>
      <c r="AU548" t="s">
        <v>5829</v>
      </c>
      <c r="AW548" t="s">
        <v>5829</v>
      </c>
      <c r="AX548" t="s">
        <v>4192</v>
      </c>
      <c r="AY548" t="s">
        <v>4192</v>
      </c>
      <c r="AZ548" t="s">
        <v>4208</v>
      </c>
      <c r="BA548" t="s">
        <v>4193</v>
      </c>
      <c r="BB548">
        <v>-44.5519</v>
      </c>
      <c r="BC548" t="s">
        <v>5831</v>
      </c>
      <c r="BD548" t="s">
        <v>4192</v>
      </c>
      <c r="BE548" t="s">
        <v>4192</v>
      </c>
      <c r="BF548" t="s">
        <v>4192</v>
      </c>
      <c r="BG548" t="s">
        <v>4192</v>
      </c>
      <c r="BH548" t="s">
        <v>4193</v>
      </c>
      <c r="BI548" t="s">
        <v>4192</v>
      </c>
    </row>
    <row r="549" spans="1:61">
      <c r="A549" t="s">
        <v>608</v>
      </c>
      <c r="B549" t="s">
        <v>2576</v>
      </c>
      <c r="C549" t="s">
        <v>4002</v>
      </c>
      <c r="D549">
        <v>19.58</v>
      </c>
      <c r="E549" t="s">
        <v>4036</v>
      </c>
      <c r="F549" t="s">
        <v>4035</v>
      </c>
      <c r="G549" t="s">
        <v>4038</v>
      </c>
      <c r="H549" t="s">
        <v>4032</v>
      </c>
      <c r="I549" t="s">
        <v>4048</v>
      </c>
      <c r="J549" t="s">
        <v>4047</v>
      </c>
      <c r="K549">
        <v>45.5445</v>
      </c>
      <c r="L549" t="s">
        <v>4192</v>
      </c>
      <c r="M549" t="s">
        <v>4192</v>
      </c>
      <c r="O549" t="s">
        <v>4196</v>
      </c>
      <c r="P549">
        <v>23.68</v>
      </c>
      <c r="Q549" t="s">
        <v>4205</v>
      </c>
      <c r="R549" t="s">
        <v>4207</v>
      </c>
      <c r="S549">
        <v>14.4514</v>
      </c>
      <c r="T549" t="s">
        <v>4209</v>
      </c>
      <c r="U549">
        <v>42.1063</v>
      </c>
      <c r="V549" t="s">
        <v>4205</v>
      </c>
      <c r="W549" t="s">
        <v>4216</v>
      </c>
      <c r="X549" t="s">
        <v>4217</v>
      </c>
      <c r="Y549">
        <v>44.1113</v>
      </c>
      <c r="Z549" t="s">
        <v>4219</v>
      </c>
      <c r="AA549" t="s">
        <v>4219</v>
      </c>
      <c r="AB549" t="s">
        <v>4219</v>
      </c>
      <c r="AC549" t="s">
        <v>4219</v>
      </c>
      <c r="AD549">
        <v>3</v>
      </c>
      <c r="AE549" t="s">
        <v>4342</v>
      </c>
      <c r="AF549">
        <v>4.1725</v>
      </c>
      <c r="AG549">
        <v>10.7604</v>
      </c>
      <c r="AH549">
        <v>13.4888</v>
      </c>
      <c r="AI549">
        <v>0.3878</v>
      </c>
      <c r="AJ549">
        <v>0.3093</v>
      </c>
      <c r="AK549" t="s">
        <v>5821</v>
      </c>
      <c r="AL549" t="s">
        <v>4192</v>
      </c>
      <c r="AM549" t="s">
        <v>5826</v>
      </c>
      <c r="AN549">
        <v>183</v>
      </c>
      <c r="AO549">
        <v>184.5</v>
      </c>
      <c r="AP549">
        <v>202.5</v>
      </c>
      <c r="AQ549" t="s">
        <v>4192</v>
      </c>
      <c r="AR549">
        <v>-18.476</v>
      </c>
      <c r="AS549" t="s">
        <v>4192</v>
      </c>
      <c r="AU549" t="s">
        <v>5828</v>
      </c>
      <c r="AW549" t="s">
        <v>5828</v>
      </c>
      <c r="AX549" t="s">
        <v>4192</v>
      </c>
      <c r="AY549" t="s">
        <v>4192</v>
      </c>
      <c r="AZ549" t="s">
        <v>5830</v>
      </c>
      <c r="BA549" t="s">
        <v>4192</v>
      </c>
      <c r="BB549">
        <v>-18.1443</v>
      </c>
      <c r="BC549" t="s">
        <v>5831</v>
      </c>
      <c r="BD549" t="s">
        <v>4192</v>
      </c>
      <c r="BE549" t="s">
        <v>4192</v>
      </c>
      <c r="BF549" t="s">
        <v>4192</v>
      </c>
      <c r="BG549" t="s">
        <v>4192</v>
      </c>
      <c r="BH549" t="s">
        <v>4193</v>
      </c>
      <c r="BI549" t="s">
        <v>4192</v>
      </c>
    </row>
    <row r="550" spans="1:61">
      <c r="A550" t="s">
        <v>609</v>
      </c>
      <c r="B550" t="s">
        <v>2577</v>
      </c>
      <c r="C550" t="s">
        <v>4015</v>
      </c>
      <c r="D550">
        <v>12.76</v>
      </c>
      <c r="E550" t="s">
        <v>4036</v>
      </c>
      <c r="F550" t="s">
        <v>4034</v>
      </c>
      <c r="G550" t="s">
        <v>4048</v>
      </c>
      <c r="H550" t="s">
        <v>4062</v>
      </c>
      <c r="I550" t="s">
        <v>4045</v>
      </c>
      <c r="J550" t="s">
        <v>4060</v>
      </c>
      <c r="K550">
        <v>62.1528</v>
      </c>
      <c r="L550" t="s">
        <v>4192</v>
      </c>
      <c r="M550" t="s">
        <v>4192</v>
      </c>
      <c r="O550" t="s">
        <v>4196</v>
      </c>
      <c r="P550">
        <v>91.64</v>
      </c>
      <c r="Q550" t="s">
        <v>4197</v>
      </c>
      <c r="R550" t="s">
        <v>4208</v>
      </c>
      <c r="S550">
        <v>43.6557</v>
      </c>
      <c r="T550" t="s">
        <v>4209</v>
      </c>
      <c r="U550">
        <v>38.3661</v>
      </c>
      <c r="V550" t="s">
        <v>4205</v>
      </c>
      <c r="W550" t="s">
        <v>4215</v>
      </c>
      <c r="X550" t="s">
        <v>4217</v>
      </c>
      <c r="Y550">
        <v>16.6116</v>
      </c>
      <c r="Z550" t="s">
        <v>4219</v>
      </c>
      <c r="AA550" t="s">
        <v>4219</v>
      </c>
      <c r="AB550" t="s">
        <v>4219</v>
      </c>
      <c r="AC550" t="s">
        <v>4219</v>
      </c>
      <c r="AD550">
        <v>7</v>
      </c>
      <c r="AE550" t="s">
        <v>4747</v>
      </c>
      <c r="AF550">
        <v>0.1105</v>
      </c>
      <c r="AG550">
        <v>0.2881</v>
      </c>
      <c r="AH550">
        <v>0.4297</v>
      </c>
      <c r="AI550">
        <v>0.3836</v>
      </c>
      <c r="AJ550">
        <v>0.2572</v>
      </c>
      <c r="AL550" t="s">
        <v>5823</v>
      </c>
      <c r="AN550">
        <v>18.8</v>
      </c>
      <c r="AO550">
        <v>20</v>
      </c>
      <c r="AP550">
        <v>19.45</v>
      </c>
      <c r="AQ550" t="s">
        <v>4192</v>
      </c>
      <c r="AR550">
        <v>-11.5869</v>
      </c>
      <c r="AS550" t="s">
        <v>4192</v>
      </c>
      <c r="AU550" t="s">
        <v>5828</v>
      </c>
      <c r="AW550" t="s">
        <v>5828</v>
      </c>
      <c r="AX550" t="s">
        <v>4192</v>
      </c>
      <c r="AY550" t="s">
        <v>4192</v>
      </c>
      <c r="AZ550" t="s">
        <v>5830</v>
      </c>
      <c r="BA550" t="s">
        <v>4192</v>
      </c>
      <c r="BB550">
        <v>-26.0209</v>
      </c>
      <c r="BC550" t="s">
        <v>5831</v>
      </c>
      <c r="BD550" t="s">
        <v>4192</v>
      </c>
      <c r="BE550" t="s">
        <v>4192</v>
      </c>
      <c r="BF550" t="s">
        <v>4192</v>
      </c>
      <c r="BG550" t="s">
        <v>4192</v>
      </c>
      <c r="BH550" t="s">
        <v>4193</v>
      </c>
      <c r="BI550" t="s">
        <v>4192</v>
      </c>
    </row>
    <row r="551" spans="1:61">
      <c r="A551" t="s">
        <v>610</v>
      </c>
      <c r="B551" t="s">
        <v>2578</v>
      </c>
      <c r="C551" t="s">
        <v>4010</v>
      </c>
      <c r="D551">
        <v>1407.57</v>
      </c>
      <c r="E551" t="s">
        <v>4036</v>
      </c>
      <c r="F551" t="s">
        <v>4036</v>
      </c>
      <c r="G551" t="s">
        <v>4054</v>
      </c>
      <c r="H551" t="s">
        <v>4047</v>
      </c>
      <c r="I551" t="s">
        <v>4051</v>
      </c>
      <c r="J551" t="s">
        <v>4035</v>
      </c>
      <c r="K551">
        <v>65.0341</v>
      </c>
      <c r="L551" t="s">
        <v>4193</v>
      </c>
      <c r="M551" t="s">
        <v>4192</v>
      </c>
      <c r="O551" t="s">
        <v>4195</v>
      </c>
      <c r="P551">
        <v>0.03</v>
      </c>
      <c r="Q551" t="s">
        <v>4197</v>
      </c>
      <c r="R551" t="s">
        <v>4208</v>
      </c>
      <c r="S551">
        <v>41.0554</v>
      </c>
      <c r="T551" t="s">
        <v>4210</v>
      </c>
      <c r="U551">
        <v>51.9451</v>
      </c>
      <c r="V551" t="s">
        <v>4204</v>
      </c>
      <c r="W551" t="s">
        <v>4216</v>
      </c>
      <c r="X551" t="s">
        <v>4217</v>
      </c>
      <c r="Y551">
        <v>41.4456</v>
      </c>
      <c r="Z551" t="s">
        <v>4219</v>
      </c>
      <c r="AA551" t="s">
        <v>4220</v>
      </c>
      <c r="AB551" t="s">
        <v>4219</v>
      </c>
      <c r="AC551" t="s">
        <v>4220</v>
      </c>
      <c r="AD551">
        <v>12</v>
      </c>
      <c r="AE551" t="s">
        <v>4748</v>
      </c>
      <c r="AF551">
        <v>1.5511</v>
      </c>
      <c r="AG551">
        <v>0.9875</v>
      </c>
      <c r="AH551">
        <v>1.9536</v>
      </c>
      <c r="AI551">
        <v>1.5707</v>
      </c>
      <c r="AJ551">
        <v>0.794</v>
      </c>
      <c r="AK551" t="s">
        <v>5820</v>
      </c>
      <c r="AL551" t="s">
        <v>4193</v>
      </c>
      <c r="AM551" t="s">
        <v>5825</v>
      </c>
      <c r="AN551">
        <v>248</v>
      </c>
      <c r="AO551">
        <v>260</v>
      </c>
      <c r="AP551">
        <v>289</v>
      </c>
      <c r="AQ551" t="s">
        <v>4192</v>
      </c>
      <c r="AR551">
        <v>-9.456200000000001</v>
      </c>
      <c r="AS551" t="s">
        <v>4192</v>
      </c>
      <c r="AU551" t="s">
        <v>5828</v>
      </c>
      <c r="AV551">
        <v>0.00744</v>
      </c>
      <c r="AW551" t="s">
        <v>5828</v>
      </c>
      <c r="AX551" t="s">
        <v>4193</v>
      </c>
      <c r="AY551" t="s">
        <v>4192</v>
      </c>
      <c r="AZ551" t="s">
        <v>5830</v>
      </c>
      <c r="BA551" t="s">
        <v>4192</v>
      </c>
      <c r="BB551">
        <v>-20.9466</v>
      </c>
      <c r="BC551" t="s">
        <v>5831</v>
      </c>
      <c r="BD551" t="s">
        <v>4192</v>
      </c>
      <c r="BE551" t="s">
        <v>4192</v>
      </c>
      <c r="BF551" t="s">
        <v>4192</v>
      </c>
      <c r="BG551" t="s">
        <v>4192</v>
      </c>
      <c r="BH551" t="s">
        <v>4193</v>
      </c>
      <c r="BI551" t="s">
        <v>4192</v>
      </c>
    </row>
    <row r="552" spans="1:61">
      <c r="A552" t="s">
        <v>611</v>
      </c>
      <c r="B552" t="s">
        <v>2579</v>
      </c>
      <c r="C552" t="s">
        <v>4006</v>
      </c>
      <c r="D552">
        <v>18.23</v>
      </c>
      <c r="E552" t="s">
        <v>4036</v>
      </c>
      <c r="F552" t="s">
        <v>4032</v>
      </c>
      <c r="G552" t="s">
        <v>4052</v>
      </c>
      <c r="H552" t="s">
        <v>4045</v>
      </c>
      <c r="I552" t="s">
        <v>4051</v>
      </c>
      <c r="J552" t="s">
        <v>4035</v>
      </c>
      <c r="K552">
        <v>57.2808</v>
      </c>
      <c r="L552" t="s">
        <v>4193</v>
      </c>
      <c r="M552" t="s">
        <v>4192</v>
      </c>
      <c r="O552" t="s">
        <v>4196</v>
      </c>
      <c r="P552">
        <v>0.09</v>
      </c>
      <c r="Q552" t="s">
        <v>4198</v>
      </c>
      <c r="R552" t="s">
        <v>4208</v>
      </c>
      <c r="S552">
        <v>13.4031</v>
      </c>
      <c r="T552" t="s">
        <v>4211</v>
      </c>
      <c r="U552">
        <v>45.575</v>
      </c>
      <c r="V552" t="s">
        <v>4204</v>
      </c>
      <c r="W552" t="s">
        <v>4216</v>
      </c>
      <c r="X552" t="s">
        <v>4217</v>
      </c>
      <c r="Y552">
        <v>28.456</v>
      </c>
      <c r="Z552" t="s">
        <v>4219</v>
      </c>
      <c r="AA552" t="s">
        <v>4220</v>
      </c>
      <c r="AB552" t="s">
        <v>4220</v>
      </c>
      <c r="AC552" t="s">
        <v>4219</v>
      </c>
      <c r="AD552">
        <v>12</v>
      </c>
      <c r="AE552" t="s">
        <v>4749</v>
      </c>
      <c r="AF552">
        <v>0.8146</v>
      </c>
      <c r="AG552">
        <v>1.3508</v>
      </c>
      <c r="AH552">
        <v>4.0268</v>
      </c>
      <c r="AI552">
        <v>0.603</v>
      </c>
      <c r="AJ552">
        <v>0.2023</v>
      </c>
      <c r="AK552" t="s">
        <v>5820</v>
      </c>
      <c r="AL552" t="s">
        <v>4193</v>
      </c>
      <c r="AM552" t="s">
        <v>5825</v>
      </c>
      <c r="AN552">
        <v>38.3</v>
      </c>
      <c r="AO552">
        <v>40.9</v>
      </c>
      <c r="AP552">
        <v>50.4</v>
      </c>
      <c r="AQ552" t="s">
        <v>4192</v>
      </c>
      <c r="AR552">
        <v>-18.0494</v>
      </c>
      <c r="AS552" t="s">
        <v>4192</v>
      </c>
      <c r="AU552" t="s">
        <v>5829</v>
      </c>
      <c r="AW552" t="s">
        <v>5829</v>
      </c>
      <c r="AX552" t="s">
        <v>4192</v>
      </c>
      <c r="AY552" t="s">
        <v>4192</v>
      </c>
      <c r="AZ552" t="s">
        <v>5830</v>
      </c>
      <c r="BA552" t="s">
        <v>4192</v>
      </c>
      <c r="BB552">
        <v>-28.9036</v>
      </c>
      <c r="BC552" t="s">
        <v>5831</v>
      </c>
      <c r="BD552" t="s">
        <v>4192</v>
      </c>
      <c r="BE552" t="s">
        <v>4192</v>
      </c>
      <c r="BF552" t="s">
        <v>4192</v>
      </c>
      <c r="BG552" t="s">
        <v>4192</v>
      </c>
      <c r="BH552" t="s">
        <v>4193</v>
      </c>
      <c r="BI552" t="s">
        <v>4192</v>
      </c>
    </row>
    <row r="553" spans="1:61">
      <c r="A553" t="s">
        <v>612</v>
      </c>
      <c r="B553" t="s">
        <v>2580</v>
      </c>
      <c r="C553" t="s">
        <v>4022</v>
      </c>
      <c r="D553">
        <v>39.21</v>
      </c>
      <c r="E553" t="s">
        <v>4036</v>
      </c>
      <c r="F553" t="s">
        <v>4032</v>
      </c>
      <c r="G553" t="s">
        <v>4044</v>
      </c>
      <c r="H553" t="s">
        <v>4036</v>
      </c>
      <c r="I553" t="s">
        <v>4050</v>
      </c>
      <c r="J553" t="s">
        <v>4061</v>
      </c>
      <c r="K553">
        <v>55.5092</v>
      </c>
      <c r="L553" t="s">
        <v>4193</v>
      </c>
      <c r="M553" t="s">
        <v>4193</v>
      </c>
      <c r="N553" t="s">
        <v>4192</v>
      </c>
      <c r="O553" t="s">
        <v>4195</v>
      </c>
      <c r="P553">
        <v>100</v>
      </c>
      <c r="Q553" t="s">
        <v>4205</v>
      </c>
      <c r="R553" t="s">
        <v>4208</v>
      </c>
      <c r="S553">
        <v>41.179</v>
      </c>
      <c r="T553" t="s">
        <v>4211</v>
      </c>
      <c r="U553">
        <v>54.873</v>
      </c>
      <c r="V553" t="s">
        <v>4204</v>
      </c>
      <c r="W553" t="s">
        <v>4216</v>
      </c>
      <c r="X553" t="s">
        <v>4217</v>
      </c>
      <c r="Y553">
        <v>55.9513</v>
      </c>
      <c r="Z553" t="s">
        <v>4220</v>
      </c>
      <c r="AA553" t="s">
        <v>4219</v>
      </c>
      <c r="AB553" t="s">
        <v>4220</v>
      </c>
      <c r="AC553" t="s">
        <v>4220</v>
      </c>
      <c r="AD553">
        <v>13</v>
      </c>
      <c r="AE553" t="s">
        <v>4750</v>
      </c>
      <c r="AF553">
        <v>1.2347</v>
      </c>
      <c r="AG553">
        <v>1.8236</v>
      </c>
      <c r="AH553">
        <v>3.2032</v>
      </c>
      <c r="AI553">
        <v>0.6771</v>
      </c>
      <c r="AJ553">
        <v>0.3855</v>
      </c>
      <c r="AL553" t="s">
        <v>5822</v>
      </c>
      <c r="AN553">
        <v>87.59999999999999</v>
      </c>
      <c r="AO553">
        <v>92.40000000000001</v>
      </c>
      <c r="AP553">
        <v>69.3</v>
      </c>
      <c r="AQ553" t="s">
        <v>4193</v>
      </c>
      <c r="AR553">
        <v>-0.6545</v>
      </c>
      <c r="AS553" t="s">
        <v>4192</v>
      </c>
      <c r="AU553" t="s">
        <v>5829</v>
      </c>
      <c r="AW553" t="s">
        <v>5829</v>
      </c>
      <c r="AX553" t="s">
        <v>4192</v>
      </c>
      <c r="AY553" t="s">
        <v>4192</v>
      </c>
      <c r="AZ553" t="s">
        <v>5830</v>
      </c>
      <c r="BA553" t="s">
        <v>4192</v>
      </c>
      <c r="BB553">
        <v>-8.532400000000001</v>
      </c>
      <c r="BC553" t="s">
        <v>5831</v>
      </c>
      <c r="BD553" t="s">
        <v>4192</v>
      </c>
      <c r="BE553" t="s">
        <v>4192</v>
      </c>
      <c r="BF553" t="s">
        <v>4192</v>
      </c>
      <c r="BG553" t="s">
        <v>4193</v>
      </c>
      <c r="BH553" t="s">
        <v>4192</v>
      </c>
      <c r="BI553" t="s">
        <v>4192</v>
      </c>
    </row>
    <row r="554" spans="1:61">
      <c r="A554" t="s">
        <v>613</v>
      </c>
      <c r="B554" t="s">
        <v>2581</v>
      </c>
      <c r="C554" t="s">
        <v>3999</v>
      </c>
      <c r="D554">
        <v>94.44</v>
      </c>
      <c r="E554" t="s">
        <v>4036</v>
      </c>
      <c r="F554" t="s">
        <v>4035</v>
      </c>
      <c r="G554" t="s">
        <v>4040</v>
      </c>
      <c r="H554" t="s">
        <v>4042</v>
      </c>
      <c r="I554" t="s">
        <v>4088</v>
      </c>
      <c r="J554" t="s">
        <v>4116</v>
      </c>
      <c r="K554">
        <v>61.7477</v>
      </c>
      <c r="L554" t="s">
        <v>4193</v>
      </c>
      <c r="M554" t="s">
        <v>4193</v>
      </c>
      <c r="N554" t="s">
        <v>4192</v>
      </c>
      <c r="O554" t="s">
        <v>4195</v>
      </c>
      <c r="P554">
        <v>98.02</v>
      </c>
      <c r="Q554" t="s">
        <v>4204</v>
      </c>
      <c r="R554" t="s">
        <v>4208</v>
      </c>
      <c r="S554">
        <v>71.6322</v>
      </c>
      <c r="T554" t="s">
        <v>4211</v>
      </c>
      <c r="U554">
        <v>56.9011</v>
      </c>
      <c r="V554" t="s">
        <v>4199</v>
      </c>
      <c r="W554" t="s">
        <v>4215</v>
      </c>
      <c r="X554" t="s">
        <v>4218</v>
      </c>
      <c r="Y554">
        <v>64.32989999999999</v>
      </c>
      <c r="Z554" t="s">
        <v>4219</v>
      </c>
      <c r="AA554" t="s">
        <v>4220</v>
      </c>
      <c r="AB554" t="s">
        <v>4219</v>
      </c>
      <c r="AC554" t="s">
        <v>4220</v>
      </c>
      <c r="AD554">
        <v>17</v>
      </c>
      <c r="AE554" t="s">
        <v>4751</v>
      </c>
      <c r="AF554">
        <v>4.4519</v>
      </c>
      <c r="AG554">
        <v>1.5345</v>
      </c>
      <c r="AH554">
        <v>1.9438</v>
      </c>
      <c r="AI554">
        <v>2.9012</v>
      </c>
      <c r="AJ554">
        <v>2.2903</v>
      </c>
      <c r="AL554" t="s">
        <v>5822</v>
      </c>
      <c r="AN554">
        <v>41.7</v>
      </c>
      <c r="AO554">
        <v>37.75</v>
      </c>
      <c r="AP554">
        <v>39.65</v>
      </c>
      <c r="AQ554" t="s">
        <v>4193</v>
      </c>
      <c r="AR554">
        <v>-2.9359</v>
      </c>
      <c r="AS554" t="s">
        <v>4192</v>
      </c>
      <c r="AT554">
        <v>0.06398</v>
      </c>
      <c r="AU554" t="s">
        <v>5828</v>
      </c>
      <c r="AV554">
        <v>0.06463000000000001</v>
      </c>
      <c r="AW554" t="s">
        <v>5828</v>
      </c>
      <c r="AX554" t="s">
        <v>4192</v>
      </c>
      <c r="AY554" t="s">
        <v>4192</v>
      </c>
      <c r="AZ554" t="s">
        <v>4207</v>
      </c>
      <c r="BA554" t="s">
        <v>4192</v>
      </c>
      <c r="BB554">
        <v>-2.1953</v>
      </c>
      <c r="BC554" t="s">
        <v>5831</v>
      </c>
      <c r="BD554" t="s">
        <v>4192</v>
      </c>
      <c r="BE554" t="s">
        <v>4192</v>
      </c>
      <c r="BF554" t="s">
        <v>4192</v>
      </c>
      <c r="BG554" t="s">
        <v>4193</v>
      </c>
      <c r="BH554" t="s">
        <v>4192</v>
      </c>
      <c r="BI554" t="s">
        <v>4192</v>
      </c>
    </row>
    <row r="555" spans="1:61">
      <c r="A555" t="s">
        <v>614</v>
      </c>
      <c r="B555" t="s">
        <v>2582</v>
      </c>
      <c r="C555" t="s">
        <v>4030</v>
      </c>
      <c r="D555">
        <v>12.04</v>
      </c>
      <c r="E555" t="s">
        <v>4036</v>
      </c>
      <c r="F555" t="s">
        <v>4032</v>
      </c>
      <c r="G555" t="s">
        <v>4064</v>
      </c>
      <c r="H555" t="s">
        <v>4062</v>
      </c>
      <c r="I555" t="s">
        <v>4073</v>
      </c>
      <c r="J555" t="s">
        <v>4052</v>
      </c>
      <c r="K555">
        <v>30.7643</v>
      </c>
      <c r="L555" t="s">
        <v>4192</v>
      </c>
      <c r="M555" t="s">
        <v>4192</v>
      </c>
      <c r="O555" t="s">
        <v>4196</v>
      </c>
      <c r="P555">
        <v>15.45</v>
      </c>
      <c r="Q555" t="s">
        <v>4201</v>
      </c>
      <c r="R555" t="s">
        <v>4208</v>
      </c>
      <c r="S555">
        <v>65.76179999999999</v>
      </c>
      <c r="T555" t="s">
        <v>4211</v>
      </c>
      <c r="U555">
        <v>46.9483</v>
      </c>
      <c r="V555" t="s">
        <v>4204</v>
      </c>
      <c r="W555" t="s">
        <v>4215</v>
      </c>
      <c r="X555" t="s">
        <v>4218</v>
      </c>
      <c r="Y555">
        <v>35.1012</v>
      </c>
      <c r="Z555" t="s">
        <v>4220</v>
      </c>
      <c r="AA555" t="s">
        <v>4220</v>
      </c>
      <c r="AB555" t="s">
        <v>4220</v>
      </c>
      <c r="AC555" t="s">
        <v>4219</v>
      </c>
      <c r="AD555">
        <v>11</v>
      </c>
      <c r="AE555" t="s">
        <v>4752</v>
      </c>
      <c r="AF555">
        <v>0.0723</v>
      </c>
      <c r="AG555">
        <v>0.0625</v>
      </c>
      <c r="AH555">
        <v>0.3626</v>
      </c>
      <c r="AI555">
        <v>1.1569</v>
      </c>
      <c r="AJ555">
        <v>0.1993</v>
      </c>
      <c r="AL555" t="s">
        <v>4192</v>
      </c>
      <c r="AN555">
        <v>34.2</v>
      </c>
      <c r="AO555">
        <v>33.7</v>
      </c>
      <c r="AP555">
        <v>34</v>
      </c>
      <c r="AQ555" t="s">
        <v>4192</v>
      </c>
      <c r="AR555">
        <v>-7.7291</v>
      </c>
      <c r="AS555" t="s">
        <v>4192</v>
      </c>
      <c r="AU555" t="s">
        <v>5829</v>
      </c>
      <c r="AW555" t="s">
        <v>5829</v>
      </c>
      <c r="AX555" t="s">
        <v>4192</v>
      </c>
      <c r="AY555" t="s">
        <v>4192</v>
      </c>
      <c r="AZ555" t="s">
        <v>5830</v>
      </c>
      <c r="BA555" t="s">
        <v>4193</v>
      </c>
      <c r="BB555">
        <v>-53.4884</v>
      </c>
      <c r="BC555" t="s">
        <v>5831</v>
      </c>
      <c r="BD555" t="s">
        <v>4192</v>
      </c>
      <c r="BE555" t="s">
        <v>4192</v>
      </c>
      <c r="BF555" t="s">
        <v>4192</v>
      </c>
      <c r="BG555" t="s">
        <v>4192</v>
      </c>
      <c r="BH555" t="s">
        <v>4193</v>
      </c>
      <c r="BI555" t="s">
        <v>4192</v>
      </c>
    </row>
    <row r="556" spans="1:61">
      <c r="A556" t="s">
        <v>615</v>
      </c>
      <c r="B556" t="s">
        <v>2583</v>
      </c>
      <c r="C556" t="s">
        <v>3999</v>
      </c>
      <c r="D556">
        <v>67.56</v>
      </c>
      <c r="E556" t="s">
        <v>4036</v>
      </c>
      <c r="F556" t="s">
        <v>4037</v>
      </c>
      <c r="G556" t="s">
        <v>4050</v>
      </c>
      <c r="H556" t="s">
        <v>4034</v>
      </c>
      <c r="I556" t="s">
        <v>4051</v>
      </c>
      <c r="J556" t="s">
        <v>4071</v>
      </c>
      <c r="K556">
        <v>46.3919</v>
      </c>
      <c r="L556" t="s">
        <v>4192</v>
      </c>
      <c r="M556" t="s">
        <v>4192</v>
      </c>
      <c r="O556" t="s">
        <v>4196</v>
      </c>
      <c r="P556">
        <v>25</v>
      </c>
      <c r="Q556" t="s">
        <v>4201</v>
      </c>
      <c r="R556" t="s">
        <v>4207</v>
      </c>
      <c r="S556">
        <v>0</v>
      </c>
      <c r="T556" t="s">
        <v>4212</v>
      </c>
      <c r="U556">
        <v>39.8516</v>
      </c>
      <c r="V556" t="s">
        <v>4205</v>
      </c>
      <c r="W556" t="s">
        <v>4216</v>
      </c>
      <c r="X556" t="s">
        <v>4217</v>
      </c>
      <c r="Y556">
        <v>54.4294</v>
      </c>
      <c r="Z556" t="s">
        <v>4219</v>
      </c>
      <c r="AA556" t="s">
        <v>4219</v>
      </c>
      <c r="AB556" t="s">
        <v>4219</v>
      </c>
      <c r="AC556" t="s">
        <v>4219</v>
      </c>
      <c r="AD556">
        <v>3</v>
      </c>
      <c r="AE556" t="s">
        <v>4342</v>
      </c>
      <c r="AF556">
        <v>0.7282</v>
      </c>
      <c r="AG556">
        <v>0.922</v>
      </c>
      <c r="AH556">
        <v>1.5434</v>
      </c>
      <c r="AI556">
        <v>0.7897999999999999</v>
      </c>
      <c r="AJ556">
        <v>0.4718</v>
      </c>
      <c r="AL556" t="s">
        <v>5823</v>
      </c>
      <c r="AN556">
        <v>80.3</v>
      </c>
      <c r="AO556">
        <v>84.3</v>
      </c>
      <c r="AP556">
        <v>73.09999999999999</v>
      </c>
      <c r="AQ556" t="s">
        <v>4192</v>
      </c>
      <c r="AR556">
        <v>-12.7194</v>
      </c>
      <c r="AS556" t="s">
        <v>4192</v>
      </c>
      <c r="AU556" t="s">
        <v>5828</v>
      </c>
      <c r="AW556" t="s">
        <v>5828</v>
      </c>
      <c r="AX556" t="s">
        <v>4192</v>
      </c>
      <c r="AY556" t="s">
        <v>4192</v>
      </c>
      <c r="AZ556" t="s">
        <v>5830</v>
      </c>
      <c r="BA556" t="s">
        <v>4192</v>
      </c>
      <c r="BB556">
        <v>-18.4671</v>
      </c>
      <c r="BC556" t="s">
        <v>5831</v>
      </c>
      <c r="BD556" t="s">
        <v>4192</v>
      </c>
      <c r="BE556" t="s">
        <v>4192</v>
      </c>
      <c r="BF556" t="s">
        <v>4192</v>
      </c>
      <c r="BG556" t="s">
        <v>4192</v>
      </c>
      <c r="BH556" t="s">
        <v>4193</v>
      </c>
      <c r="BI556" t="s">
        <v>4192</v>
      </c>
    </row>
    <row r="557" spans="1:61">
      <c r="A557" t="s">
        <v>616</v>
      </c>
      <c r="B557" t="s">
        <v>2584</v>
      </c>
      <c r="C557" t="s">
        <v>4018</v>
      </c>
      <c r="D557">
        <v>41.1</v>
      </c>
      <c r="E557" t="s">
        <v>4036</v>
      </c>
      <c r="F557" t="s">
        <v>4032</v>
      </c>
      <c r="G557" t="s">
        <v>4041</v>
      </c>
      <c r="H557" t="s">
        <v>4036</v>
      </c>
      <c r="I557" t="s">
        <v>4085</v>
      </c>
      <c r="J557" t="s">
        <v>4115</v>
      </c>
      <c r="K557">
        <v>53.4336</v>
      </c>
      <c r="L557" t="s">
        <v>4192</v>
      </c>
      <c r="M557" t="s">
        <v>4192</v>
      </c>
      <c r="O557" t="s">
        <v>4196</v>
      </c>
      <c r="P557">
        <v>3.12</v>
      </c>
      <c r="Q557" t="s">
        <v>4200</v>
      </c>
      <c r="R557" t="s">
        <v>4208</v>
      </c>
      <c r="S557">
        <v>1.5218</v>
      </c>
      <c r="T557" t="s">
        <v>4212</v>
      </c>
      <c r="U557">
        <v>43.4216</v>
      </c>
      <c r="V557" t="s">
        <v>4205</v>
      </c>
      <c r="W557" t="s">
        <v>4216</v>
      </c>
      <c r="X557" t="s">
        <v>4217</v>
      </c>
      <c r="Y557">
        <v>41.6982</v>
      </c>
      <c r="Z557" t="s">
        <v>4219</v>
      </c>
      <c r="AA557" t="s">
        <v>4219</v>
      </c>
      <c r="AB557" t="s">
        <v>4212</v>
      </c>
      <c r="AC557" t="s">
        <v>4219</v>
      </c>
      <c r="AD557">
        <v>4</v>
      </c>
      <c r="AE557" t="s">
        <v>4753</v>
      </c>
      <c r="AF557">
        <v>0.4983</v>
      </c>
      <c r="AG557">
        <v>0.7607</v>
      </c>
      <c r="AH557">
        <v>1.5541</v>
      </c>
      <c r="AI557">
        <v>0.655</v>
      </c>
      <c r="AJ557">
        <v>0.3206</v>
      </c>
      <c r="AK557" t="s">
        <v>5820</v>
      </c>
      <c r="AL557" t="s">
        <v>4193</v>
      </c>
      <c r="AM557" t="s">
        <v>5825</v>
      </c>
      <c r="AN557">
        <v>9.93</v>
      </c>
      <c r="AO557">
        <v>10.95</v>
      </c>
      <c r="AP557">
        <v>9.710000000000001</v>
      </c>
      <c r="AQ557" t="s">
        <v>4192</v>
      </c>
      <c r="AR557">
        <v>-12.9581</v>
      </c>
      <c r="AS557" t="s">
        <v>4192</v>
      </c>
      <c r="AU557" t="s">
        <v>5828</v>
      </c>
      <c r="AW557" t="s">
        <v>5828</v>
      </c>
      <c r="AX557" t="s">
        <v>4192</v>
      </c>
      <c r="AY557" t="s">
        <v>4192</v>
      </c>
      <c r="AZ557" t="s">
        <v>5830</v>
      </c>
      <c r="BA557" t="s">
        <v>4192</v>
      </c>
      <c r="BB557">
        <v>-12.7454</v>
      </c>
      <c r="BC557" t="s">
        <v>5831</v>
      </c>
      <c r="BD557" t="s">
        <v>4192</v>
      </c>
      <c r="BE557" t="s">
        <v>4192</v>
      </c>
      <c r="BF557" t="s">
        <v>4192</v>
      </c>
      <c r="BG557" t="s">
        <v>4192</v>
      </c>
      <c r="BH557" t="s">
        <v>4193</v>
      </c>
      <c r="BI557" t="s">
        <v>4192</v>
      </c>
    </row>
    <row r="558" spans="1:61">
      <c r="A558" t="s">
        <v>617</v>
      </c>
      <c r="B558" t="s">
        <v>2585</v>
      </c>
      <c r="C558" t="s">
        <v>4012</v>
      </c>
      <c r="D558">
        <v>11.12</v>
      </c>
      <c r="E558" t="s">
        <v>4036</v>
      </c>
      <c r="F558" t="s">
        <v>4038</v>
      </c>
      <c r="G558" t="s">
        <v>4046</v>
      </c>
      <c r="H558" t="s">
        <v>4036</v>
      </c>
      <c r="I558" t="s">
        <v>4040</v>
      </c>
      <c r="J558" t="s">
        <v>4036</v>
      </c>
      <c r="K558">
        <v>45.3232</v>
      </c>
      <c r="L558" t="s">
        <v>4192</v>
      </c>
      <c r="M558" t="s">
        <v>4192</v>
      </c>
      <c r="O558" t="s">
        <v>4196</v>
      </c>
      <c r="P558">
        <v>3.97</v>
      </c>
      <c r="Q558" t="s">
        <v>4204</v>
      </c>
      <c r="R558" t="s">
        <v>4207</v>
      </c>
      <c r="S558">
        <v>5.2618</v>
      </c>
      <c r="T558" t="s">
        <v>4209</v>
      </c>
      <c r="U558">
        <v>42.0941</v>
      </c>
      <c r="V558" t="s">
        <v>4205</v>
      </c>
      <c r="W558" t="s">
        <v>4216</v>
      </c>
      <c r="X558" t="s">
        <v>4217</v>
      </c>
      <c r="Y558">
        <v>23.2836</v>
      </c>
      <c r="Z558" t="s">
        <v>4219</v>
      </c>
      <c r="AA558" t="s">
        <v>4219</v>
      </c>
      <c r="AB558" t="s">
        <v>4219</v>
      </c>
      <c r="AC558" t="s">
        <v>4219</v>
      </c>
      <c r="AD558">
        <v>5</v>
      </c>
      <c r="AE558" t="s">
        <v>4754</v>
      </c>
      <c r="AF558">
        <v>0.7989000000000001</v>
      </c>
      <c r="AG558">
        <v>0.8913</v>
      </c>
      <c r="AH558">
        <v>3.7436</v>
      </c>
      <c r="AI558">
        <v>0.8962</v>
      </c>
      <c r="AJ558">
        <v>0.2134</v>
      </c>
      <c r="AL558" t="s">
        <v>4192</v>
      </c>
      <c r="AN558">
        <v>14.8</v>
      </c>
      <c r="AO558">
        <v>16.25</v>
      </c>
      <c r="AP558">
        <v>14</v>
      </c>
      <c r="AQ558" t="s">
        <v>4192</v>
      </c>
      <c r="AR558">
        <v>-15.2977</v>
      </c>
      <c r="AS558" t="s">
        <v>4192</v>
      </c>
      <c r="AU558" t="s">
        <v>5828</v>
      </c>
      <c r="AW558" t="s">
        <v>5828</v>
      </c>
      <c r="AX558" t="s">
        <v>4192</v>
      </c>
      <c r="AY558" t="s">
        <v>4192</v>
      </c>
      <c r="AZ558" t="s">
        <v>5830</v>
      </c>
      <c r="BA558" t="s">
        <v>4192</v>
      </c>
      <c r="BB558">
        <v>-24.8141</v>
      </c>
      <c r="BC558" t="s">
        <v>5831</v>
      </c>
      <c r="BD558" t="s">
        <v>4192</v>
      </c>
      <c r="BE558" t="s">
        <v>4192</v>
      </c>
      <c r="BF558" t="s">
        <v>4192</v>
      </c>
      <c r="BG558" t="s">
        <v>4192</v>
      </c>
      <c r="BH558" t="s">
        <v>4193</v>
      </c>
      <c r="BI558" t="s">
        <v>4192</v>
      </c>
    </row>
    <row r="559" spans="1:61">
      <c r="A559" t="s">
        <v>618</v>
      </c>
      <c r="B559" t="s">
        <v>2586</v>
      </c>
      <c r="C559" t="s">
        <v>3998</v>
      </c>
      <c r="D559">
        <v>3.95</v>
      </c>
      <c r="E559" t="s">
        <v>4036</v>
      </c>
      <c r="F559" t="s">
        <v>4033</v>
      </c>
      <c r="G559" t="s">
        <v>4036</v>
      </c>
      <c r="H559" t="s">
        <v>4045</v>
      </c>
      <c r="I559" t="s">
        <v>4048</v>
      </c>
      <c r="J559" t="s">
        <v>4073</v>
      </c>
      <c r="K559">
        <v>47.807</v>
      </c>
      <c r="L559" t="s">
        <v>4193</v>
      </c>
      <c r="M559" t="s">
        <v>4193</v>
      </c>
      <c r="N559" t="s">
        <v>4193</v>
      </c>
      <c r="O559" t="s">
        <v>4195</v>
      </c>
      <c r="P559">
        <v>94.51000000000001</v>
      </c>
      <c r="Q559" t="s">
        <v>4201</v>
      </c>
      <c r="R559" t="s">
        <v>4207</v>
      </c>
      <c r="S559">
        <v>57.9952</v>
      </c>
      <c r="T559" t="s">
        <v>4209</v>
      </c>
      <c r="U559">
        <v>65.00109999999999</v>
      </c>
      <c r="V559" t="s">
        <v>4201</v>
      </c>
      <c r="W559" t="s">
        <v>4215</v>
      </c>
      <c r="X559" t="s">
        <v>4218</v>
      </c>
      <c r="Y559">
        <v>80.3222</v>
      </c>
      <c r="Z559" t="s">
        <v>4219</v>
      </c>
      <c r="AA559" t="s">
        <v>4220</v>
      </c>
      <c r="AB559" t="s">
        <v>4220</v>
      </c>
      <c r="AC559" t="s">
        <v>4220</v>
      </c>
      <c r="AD559">
        <v>21</v>
      </c>
      <c r="AE559" t="s">
        <v>4755</v>
      </c>
      <c r="AF559">
        <v>0.6354</v>
      </c>
      <c r="AG559">
        <v>1.4187</v>
      </c>
      <c r="AH559">
        <v>3.8847</v>
      </c>
      <c r="AI559">
        <v>0.4479</v>
      </c>
      <c r="AJ559">
        <v>0.1636</v>
      </c>
      <c r="AK559" t="s">
        <v>5820</v>
      </c>
      <c r="AL559" t="s">
        <v>4193</v>
      </c>
      <c r="AM559" t="s">
        <v>5825</v>
      </c>
      <c r="AN559">
        <v>18.67</v>
      </c>
      <c r="AO559">
        <v>8.1</v>
      </c>
      <c r="AP559">
        <v>8.609999999999999</v>
      </c>
      <c r="AQ559" t="s">
        <v>4192</v>
      </c>
      <c r="AR559">
        <v>33.9676</v>
      </c>
      <c r="AS559" t="s">
        <v>4193</v>
      </c>
      <c r="AT559">
        <v>0.90552</v>
      </c>
      <c r="AU559" t="s">
        <v>5829</v>
      </c>
      <c r="AV559">
        <v>0.27877</v>
      </c>
      <c r="AW559" t="s">
        <v>5829</v>
      </c>
      <c r="AX559" t="s">
        <v>4192</v>
      </c>
      <c r="AY559" t="s">
        <v>4193</v>
      </c>
      <c r="AZ559" t="s">
        <v>5830</v>
      </c>
      <c r="BA559" t="s">
        <v>4192</v>
      </c>
      <c r="BB559">
        <v>-47.2334</v>
      </c>
      <c r="BC559" t="s">
        <v>5831</v>
      </c>
      <c r="BD559" t="s">
        <v>4192</v>
      </c>
      <c r="BE559" t="s">
        <v>4192</v>
      </c>
      <c r="BF559" t="s">
        <v>4192</v>
      </c>
      <c r="BG559" t="s">
        <v>4193</v>
      </c>
      <c r="BH559" t="s">
        <v>4192</v>
      </c>
      <c r="BI559" t="s">
        <v>4192</v>
      </c>
    </row>
    <row r="560" spans="1:61">
      <c r="A560" t="s">
        <v>619</v>
      </c>
      <c r="B560" t="s">
        <v>2587</v>
      </c>
      <c r="C560" t="s">
        <v>4027</v>
      </c>
      <c r="D560">
        <v>568.2</v>
      </c>
      <c r="E560" t="s">
        <v>4036</v>
      </c>
      <c r="F560" t="s">
        <v>4032</v>
      </c>
      <c r="G560" t="s">
        <v>4053</v>
      </c>
      <c r="H560" t="s">
        <v>4042</v>
      </c>
      <c r="I560" t="s">
        <v>4049</v>
      </c>
      <c r="J560" t="s">
        <v>4090</v>
      </c>
      <c r="K560">
        <v>43.4782</v>
      </c>
      <c r="L560" t="s">
        <v>4192</v>
      </c>
      <c r="M560" t="s">
        <v>4193</v>
      </c>
      <c r="N560" t="s">
        <v>4192</v>
      </c>
      <c r="O560" t="s">
        <v>4196</v>
      </c>
      <c r="P560">
        <v>12.47</v>
      </c>
      <c r="Q560" t="s">
        <v>4198</v>
      </c>
      <c r="R560" t="s">
        <v>4208</v>
      </c>
      <c r="S560">
        <v>15.2275</v>
      </c>
      <c r="T560" t="s">
        <v>4211</v>
      </c>
      <c r="U560">
        <v>51.3523</v>
      </c>
      <c r="V560" t="s">
        <v>4204</v>
      </c>
      <c r="W560" t="s">
        <v>4216</v>
      </c>
      <c r="X560" t="s">
        <v>4217</v>
      </c>
      <c r="Y560">
        <v>51.4433</v>
      </c>
      <c r="Z560" t="s">
        <v>4220</v>
      </c>
      <c r="AA560" t="s">
        <v>4219</v>
      </c>
      <c r="AB560" t="s">
        <v>4220</v>
      </c>
      <c r="AC560" t="s">
        <v>4219</v>
      </c>
      <c r="AD560">
        <v>8</v>
      </c>
      <c r="AE560" t="s">
        <v>4756</v>
      </c>
      <c r="AF560">
        <v>0.8535</v>
      </c>
      <c r="AG560">
        <v>0.714</v>
      </c>
      <c r="AH560">
        <v>1.3012</v>
      </c>
      <c r="AI560">
        <v>1.1954</v>
      </c>
      <c r="AJ560">
        <v>0.6559</v>
      </c>
      <c r="AL560" t="s">
        <v>4192</v>
      </c>
      <c r="AN560">
        <v>75</v>
      </c>
      <c r="AO560">
        <v>75.7</v>
      </c>
      <c r="AP560">
        <v>71.8</v>
      </c>
      <c r="AQ560" t="s">
        <v>4192</v>
      </c>
      <c r="AR560">
        <v>-7.3852</v>
      </c>
      <c r="AS560" t="s">
        <v>4192</v>
      </c>
      <c r="AU560" t="s">
        <v>5829</v>
      </c>
      <c r="AW560" t="s">
        <v>5829</v>
      </c>
      <c r="AX560" t="s">
        <v>4192</v>
      </c>
      <c r="AY560" t="s">
        <v>4192</v>
      </c>
      <c r="AZ560" t="s">
        <v>5830</v>
      </c>
      <c r="BA560" t="s">
        <v>4192</v>
      </c>
      <c r="BB560">
        <v>-11.4324</v>
      </c>
      <c r="BC560" t="s">
        <v>5831</v>
      </c>
      <c r="BD560" t="s">
        <v>4192</v>
      </c>
      <c r="BE560" t="s">
        <v>4192</v>
      </c>
      <c r="BF560" t="s">
        <v>4192</v>
      </c>
      <c r="BG560" t="s">
        <v>4193</v>
      </c>
      <c r="BH560" t="s">
        <v>4192</v>
      </c>
      <c r="BI560" t="s">
        <v>4192</v>
      </c>
    </row>
    <row r="561" spans="1:61">
      <c r="A561" t="s">
        <v>620</v>
      </c>
      <c r="B561" t="s">
        <v>2588</v>
      </c>
      <c r="C561" t="s">
        <v>4012</v>
      </c>
      <c r="D561">
        <v>19.8</v>
      </c>
      <c r="E561" t="s">
        <v>4036</v>
      </c>
      <c r="F561" t="s">
        <v>4032</v>
      </c>
      <c r="G561" t="s">
        <v>4050</v>
      </c>
      <c r="H561" t="s">
        <v>4036</v>
      </c>
      <c r="I561" t="s">
        <v>4045</v>
      </c>
      <c r="J561" t="s">
        <v>4056</v>
      </c>
      <c r="K561">
        <v>51.5655</v>
      </c>
      <c r="L561" t="s">
        <v>4192</v>
      </c>
      <c r="M561" t="s">
        <v>4193</v>
      </c>
      <c r="O561" t="s">
        <v>4196</v>
      </c>
      <c r="P561">
        <v>5.15</v>
      </c>
      <c r="Q561" t="s">
        <v>4198</v>
      </c>
      <c r="R561" t="s">
        <v>4208</v>
      </c>
      <c r="S561">
        <v>10.1544</v>
      </c>
      <c r="T561" t="s">
        <v>4211</v>
      </c>
      <c r="U561">
        <v>48.7129</v>
      </c>
      <c r="V561" t="s">
        <v>4204</v>
      </c>
      <c r="W561" t="s">
        <v>4216</v>
      </c>
      <c r="X561" t="s">
        <v>4217</v>
      </c>
      <c r="Y561">
        <v>52.952</v>
      </c>
      <c r="Z561" t="s">
        <v>4220</v>
      </c>
      <c r="AA561" t="s">
        <v>4219</v>
      </c>
      <c r="AB561" t="s">
        <v>4220</v>
      </c>
      <c r="AC561" t="s">
        <v>4219</v>
      </c>
      <c r="AD561">
        <v>10</v>
      </c>
      <c r="AE561" t="s">
        <v>4757</v>
      </c>
      <c r="AF561">
        <v>0.2141</v>
      </c>
      <c r="AG561">
        <v>0.4539</v>
      </c>
      <c r="AH561">
        <v>0.6665</v>
      </c>
      <c r="AI561">
        <v>0.4717</v>
      </c>
      <c r="AJ561">
        <v>0.3213</v>
      </c>
      <c r="AL561" t="s">
        <v>4192</v>
      </c>
      <c r="AN561">
        <v>17.3</v>
      </c>
      <c r="AO561">
        <v>19.55</v>
      </c>
      <c r="AP561">
        <v>14.5</v>
      </c>
      <c r="AQ561" t="s">
        <v>4192</v>
      </c>
      <c r="AR561">
        <v>-8.047599999999999</v>
      </c>
      <c r="AS561" t="s">
        <v>4192</v>
      </c>
      <c r="AU561" t="s">
        <v>5829</v>
      </c>
      <c r="AW561" t="s">
        <v>5829</v>
      </c>
      <c r="AX561" t="s">
        <v>4192</v>
      </c>
      <c r="AY561" t="s">
        <v>4192</v>
      </c>
      <c r="AZ561" t="s">
        <v>4208</v>
      </c>
      <c r="BA561" t="s">
        <v>4193</v>
      </c>
      <c r="BB561">
        <v>-15.4432</v>
      </c>
      <c r="BC561" t="s">
        <v>5831</v>
      </c>
      <c r="BD561" t="s">
        <v>4192</v>
      </c>
      <c r="BE561" t="s">
        <v>4192</v>
      </c>
      <c r="BF561" t="s">
        <v>4192</v>
      </c>
      <c r="BG561" t="s">
        <v>4192</v>
      </c>
      <c r="BH561" t="s">
        <v>4193</v>
      </c>
      <c r="BI561" t="s">
        <v>4192</v>
      </c>
    </row>
    <row r="562" spans="1:61">
      <c r="A562" t="s">
        <v>621</v>
      </c>
      <c r="B562" t="s">
        <v>2589</v>
      </c>
      <c r="C562" t="s">
        <v>4020</v>
      </c>
      <c r="D562">
        <v>8.18</v>
      </c>
      <c r="E562" t="s">
        <v>4036</v>
      </c>
      <c r="F562" t="s">
        <v>4036</v>
      </c>
      <c r="G562" t="s">
        <v>4045</v>
      </c>
      <c r="H562" t="s">
        <v>4033</v>
      </c>
      <c r="I562" t="s">
        <v>4042</v>
      </c>
      <c r="J562" t="s">
        <v>4055</v>
      </c>
      <c r="K562">
        <v>52.9436</v>
      </c>
      <c r="L562" t="s">
        <v>4192</v>
      </c>
      <c r="M562" t="s">
        <v>4192</v>
      </c>
      <c r="O562" t="s">
        <v>4196</v>
      </c>
      <c r="P562">
        <v>16.43</v>
      </c>
      <c r="Q562" t="s">
        <v>4199</v>
      </c>
      <c r="R562" t="s">
        <v>4207</v>
      </c>
      <c r="S562">
        <v>13.5742</v>
      </c>
      <c r="T562" t="s">
        <v>4209</v>
      </c>
      <c r="U562">
        <v>39.8815</v>
      </c>
      <c r="V562" t="s">
        <v>4205</v>
      </c>
      <c r="W562" t="s">
        <v>4216</v>
      </c>
      <c r="X562" t="s">
        <v>4217</v>
      </c>
      <c r="Y562">
        <v>56.9007</v>
      </c>
      <c r="Z562" t="s">
        <v>4219</v>
      </c>
      <c r="AA562" t="s">
        <v>4219</v>
      </c>
      <c r="AB562" t="s">
        <v>4219</v>
      </c>
      <c r="AC562" t="s">
        <v>4219</v>
      </c>
      <c r="AD562">
        <v>5</v>
      </c>
      <c r="AE562" t="s">
        <v>4754</v>
      </c>
      <c r="AF562">
        <v>0.1882</v>
      </c>
      <c r="AG562">
        <v>0.1836</v>
      </c>
      <c r="AH562">
        <v>0.3589</v>
      </c>
      <c r="AI562">
        <v>1.0253</v>
      </c>
      <c r="AJ562">
        <v>0.5245</v>
      </c>
      <c r="AL562" t="s">
        <v>4192</v>
      </c>
      <c r="AN562">
        <v>29.05</v>
      </c>
      <c r="AO562">
        <v>30.9</v>
      </c>
      <c r="AP562">
        <v>28.45</v>
      </c>
      <c r="AQ562" t="s">
        <v>4192</v>
      </c>
      <c r="AR562">
        <v>-11.5901</v>
      </c>
      <c r="AS562" t="s">
        <v>4192</v>
      </c>
      <c r="AU562" t="s">
        <v>5828</v>
      </c>
      <c r="AW562" t="s">
        <v>5828</v>
      </c>
      <c r="AX562" t="s">
        <v>4192</v>
      </c>
      <c r="AY562" t="s">
        <v>4192</v>
      </c>
      <c r="AZ562" t="s">
        <v>5830</v>
      </c>
      <c r="BA562" t="s">
        <v>4192</v>
      </c>
      <c r="BB562">
        <v>-25.7584</v>
      </c>
      <c r="BC562" t="s">
        <v>5831</v>
      </c>
      <c r="BD562" t="s">
        <v>4192</v>
      </c>
      <c r="BE562" t="s">
        <v>4192</v>
      </c>
      <c r="BF562" t="s">
        <v>4192</v>
      </c>
      <c r="BG562" t="s">
        <v>4192</v>
      </c>
      <c r="BH562" t="s">
        <v>4193</v>
      </c>
      <c r="BI562" t="s">
        <v>4192</v>
      </c>
    </row>
    <row r="563" spans="1:61">
      <c r="A563" t="s">
        <v>622</v>
      </c>
      <c r="B563" t="s">
        <v>2590</v>
      </c>
      <c r="C563" t="s">
        <v>3999</v>
      </c>
      <c r="D563">
        <v>19.88</v>
      </c>
      <c r="E563" t="s">
        <v>4036</v>
      </c>
      <c r="F563" t="s">
        <v>4036</v>
      </c>
      <c r="G563" t="s">
        <v>4040</v>
      </c>
      <c r="H563" t="s">
        <v>4044</v>
      </c>
      <c r="I563" t="s">
        <v>4071</v>
      </c>
      <c r="J563" t="s">
        <v>4105</v>
      </c>
      <c r="K563">
        <v>47.3736</v>
      </c>
      <c r="L563" t="s">
        <v>4193</v>
      </c>
      <c r="M563" t="s">
        <v>4193</v>
      </c>
      <c r="O563" t="s">
        <v>4195</v>
      </c>
      <c r="P563">
        <v>99.33</v>
      </c>
      <c r="Q563" t="s">
        <v>4203</v>
      </c>
      <c r="R563" t="s">
        <v>4207</v>
      </c>
      <c r="S563">
        <v>52.6353</v>
      </c>
      <c r="T563" t="s">
        <v>4213</v>
      </c>
      <c r="U563">
        <v>48.8251</v>
      </c>
      <c r="V563" t="s">
        <v>4204</v>
      </c>
      <c r="W563" t="s">
        <v>4216</v>
      </c>
      <c r="X563" t="s">
        <v>4217</v>
      </c>
      <c r="Y563">
        <v>55.2627</v>
      </c>
      <c r="Z563" t="s">
        <v>4220</v>
      </c>
      <c r="AA563" t="s">
        <v>4220</v>
      </c>
      <c r="AB563" t="s">
        <v>4220</v>
      </c>
      <c r="AC563" t="s">
        <v>4219</v>
      </c>
      <c r="AD563">
        <v>12</v>
      </c>
      <c r="AE563" t="s">
        <v>4758</v>
      </c>
      <c r="AF563">
        <v>0.3711</v>
      </c>
      <c r="AG563">
        <v>0.2989</v>
      </c>
      <c r="AH563">
        <v>0.6316000000000001</v>
      </c>
      <c r="AI563">
        <v>1.2416</v>
      </c>
      <c r="AJ563">
        <v>0.5876</v>
      </c>
      <c r="AL563" t="s">
        <v>4192</v>
      </c>
      <c r="AN563">
        <v>41.7</v>
      </c>
      <c r="AO563">
        <v>38.6</v>
      </c>
      <c r="AP563">
        <v>41.7</v>
      </c>
      <c r="AQ563" t="s">
        <v>4192</v>
      </c>
      <c r="AR563">
        <v>-8.5101</v>
      </c>
      <c r="AS563" t="s">
        <v>4192</v>
      </c>
      <c r="AU563" t="s">
        <v>5829</v>
      </c>
      <c r="AW563" t="s">
        <v>5829</v>
      </c>
      <c r="AX563" t="s">
        <v>4192</v>
      </c>
      <c r="AY563" t="s">
        <v>4192</v>
      </c>
      <c r="AZ563" t="s">
        <v>4208</v>
      </c>
      <c r="BA563" t="s">
        <v>4193</v>
      </c>
      <c r="BB563">
        <v>-26.4938</v>
      </c>
      <c r="BC563" t="s">
        <v>5831</v>
      </c>
      <c r="BD563" t="s">
        <v>4192</v>
      </c>
      <c r="BE563" t="s">
        <v>4192</v>
      </c>
      <c r="BF563" t="s">
        <v>4192</v>
      </c>
      <c r="BG563" t="s">
        <v>4192</v>
      </c>
      <c r="BH563" t="s">
        <v>4193</v>
      </c>
      <c r="BI563" t="s">
        <v>4192</v>
      </c>
    </row>
    <row r="564" spans="1:61">
      <c r="A564" t="s">
        <v>623</v>
      </c>
      <c r="B564" t="s">
        <v>2591</v>
      </c>
      <c r="C564" t="s">
        <v>4026</v>
      </c>
      <c r="D564">
        <v>6.1</v>
      </c>
      <c r="E564" t="s">
        <v>4036</v>
      </c>
      <c r="F564" t="s">
        <v>4032</v>
      </c>
      <c r="G564" t="s">
        <v>4039</v>
      </c>
      <c r="H564" t="s">
        <v>4037</v>
      </c>
      <c r="I564" t="s">
        <v>4080</v>
      </c>
      <c r="J564" t="s">
        <v>4055</v>
      </c>
      <c r="K564">
        <v>66.7325</v>
      </c>
      <c r="L564" t="s">
        <v>4192</v>
      </c>
      <c r="M564" t="s">
        <v>4192</v>
      </c>
      <c r="O564" t="s">
        <v>4196</v>
      </c>
      <c r="P564">
        <v>6.28</v>
      </c>
      <c r="Q564" t="s">
        <v>4204</v>
      </c>
      <c r="R564" t="s">
        <v>4207</v>
      </c>
      <c r="S564">
        <v>47.6168</v>
      </c>
      <c r="T564" t="s">
        <v>4213</v>
      </c>
      <c r="U564">
        <v>39.6846</v>
      </c>
      <c r="V564" t="s">
        <v>4205</v>
      </c>
      <c r="W564" t="s">
        <v>4216</v>
      </c>
      <c r="X564" t="s">
        <v>4217</v>
      </c>
      <c r="Y564">
        <v>23.9125</v>
      </c>
      <c r="Z564" t="s">
        <v>4219</v>
      </c>
      <c r="AA564" t="s">
        <v>4220</v>
      </c>
      <c r="AB564" t="s">
        <v>4219</v>
      </c>
      <c r="AC564" t="s">
        <v>4219</v>
      </c>
      <c r="AD564">
        <v>9</v>
      </c>
      <c r="AE564" t="s">
        <v>4759</v>
      </c>
      <c r="AF564">
        <v>0.2408</v>
      </c>
      <c r="AG564">
        <v>0.787</v>
      </c>
      <c r="AH564">
        <v>0.4203</v>
      </c>
      <c r="AI564">
        <v>0.306</v>
      </c>
      <c r="AJ564">
        <v>0.573</v>
      </c>
      <c r="AK564" t="s">
        <v>5820</v>
      </c>
      <c r="AL564" t="s">
        <v>4193</v>
      </c>
      <c r="AM564" t="s">
        <v>5825</v>
      </c>
      <c r="AN564">
        <v>17.2</v>
      </c>
      <c r="AO564">
        <v>15.7</v>
      </c>
      <c r="AP564">
        <v>28</v>
      </c>
      <c r="AQ564" t="s">
        <v>4192</v>
      </c>
      <c r="AR564">
        <v>-23.6794</v>
      </c>
      <c r="AS564" t="s">
        <v>4192</v>
      </c>
      <c r="AU564" t="s">
        <v>5828</v>
      </c>
      <c r="AW564" t="s">
        <v>5828</v>
      </c>
      <c r="AX564" t="s">
        <v>4192</v>
      </c>
      <c r="AY564" t="s">
        <v>4192</v>
      </c>
      <c r="AZ564" t="s">
        <v>5830</v>
      </c>
      <c r="BA564" t="s">
        <v>4192</v>
      </c>
      <c r="BB564">
        <v>14.8778</v>
      </c>
      <c r="BC564" t="s">
        <v>5832</v>
      </c>
      <c r="BD564" t="s">
        <v>4192</v>
      </c>
      <c r="BE564" t="s">
        <v>4192</v>
      </c>
      <c r="BF564" t="s">
        <v>4192</v>
      </c>
      <c r="BG564" t="s">
        <v>4192</v>
      </c>
      <c r="BH564" t="s">
        <v>4193</v>
      </c>
      <c r="BI564" t="s">
        <v>4192</v>
      </c>
    </row>
    <row r="565" spans="1:61">
      <c r="A565" t="s">
        <v>624</v>
      </c>
      <c r="B565" t="s">
        <v>2592</v>
      </c>
      <c r="C565" t="s">
        <v>4026</v>
      </c>
      <c r="D565">
        <v>5.5</v>
      </c>
      <c r="E565" t="s">
        <v>4036</v>
      </c>
      <c r="F565" t="s">
        <v>4036</v>
      </c>
      <c r="G565" t="s">
        <v>4041</v>
      </c>
      <c r="H565" t="s">
        <v>4033</v>
      </c>
      <c r="I565" t="s">
        <v>4065</v>
      </c>
      <c r="J565" t="s">
        <v>4044</v>
      </c>
      <c r="K565">
        <v>50.9922</v>
      </c>
      <c r="L565" t="s">
        <v>4192</v>
      </c>
      <c r="M565" t="s">
        <v>4192</v>
      </c>
      <c r="O565" t="s">
        <v>4196</v>
      </c>
      <c r="P565">
        <v>22.5</v>
      </c>
      <c r="Q565" t="s">
        <v>4201</v>
      </c>
      <c r="R565" t="s">
        <v>4207</v>
      </c>
      <c r="S565">
        <v>34.6566</v>
      </c>
      <c r="T565" t="s">
        <v>4209</v>
      </c>
      <c r="U565">
        <v>39.2423</v>
      </c>
      <c r="V565" t="s">
        <v>4205</v>
      </c>
      <c r="W565" t="s">
        <v>4216</v>
      </c>
      <c r="X565" t="s">
        <v>4217</v>
      </c>
      <c r="Y565">
        <v>35.9034</v>
      </c>
      <c r="Z565" t="s">
        <v>4219</v>
      </c>
      <c r="AA565" t="s">
        <v>4220</v>
      </c>
      <c r="AB565" t="s">
        <v>4219</v>
      </c>
      <c r="AC565" t="s">
        <v>4219</v>
      </c>
      <c r="AD565">
        <v>3</v>
      </c>
      <c r="AE565" t="s">
        <v>4760</v>
      </c>
      <c r="AF565">
        <v>0.0291</v>
      </c>
      <c r="AG565">
        <v>0.028</v>
      </c>
      <c r="AH565">
        <v>0.0503</v>
      </c>
      <c r="AI565">
        <v>1.039</v>
      </c>
      <c r="AJ565">
        <v>0.5787</v>
      </c>
      <c r="AK565" t="s">
        <v>5821</v>
      </c>
      <c r="AL565" t="s">
        <v>4192</v>
      </c>
      <c r="AM565" t="s">
        <v>5827</v>
      </c>
      <c r="AN565">
        <v>41.9</v>
      </c>
      <c r="AO565">
        <v>43.8</v>
      </c>
      <c r="AP565">
        <v>44</v>
      </c>
      <c r="AQ565" t="s">
        <v>4192</v>
      </c>
      <c r="AR565">
        <v>-11.3833</v>
      </c>
      <c r="AS565" t="s">
        <v>4192</v>
      </c>
      <c r="AU565" t="s">
        <v>5828</v>
      </c>
      <c r="AW565" t="s">
        <v>5828</v>
      </c>
      <c r="AX565" t="s">
        <v>4192</v>
      </c>
      <c r="AY565" t="s">
        <v>4192</v>
      </c>
      <c r="AZ565" t="s">
        <v>5830</v>
      </c>
      <c r="BA565" t="s">
        <v>4192</v>
      </c>
      <c r="BB565">
        <v>-21.7998</v>
      </c>
      <c r="BC565" t="s">
        <v>5831</v>
      </c>
      <c r="BD565" t="s">
        <v>4192</v>
      </c>
      <c r="BE565" t="s">
        <v>4192</v>
      </c>
      <c r="BF565" t="s">
        <v>4192</v>
      </c>
      <c r="BG565" t="s">
        <v>4192</v>
      </c>
      <c r="BH565" t="s">
        <v>4193</v>
      </c>
      <c r="BI565" t="s">
        <v>4192</v>
      </c>
    </row>
    <row r="566" spans="1:61">
      <c r="A566" t="s">
        <v>625</v>
      </c>
      <c r="B566" t="s">
        <v>2593</v>
      </c>
      <c r="C566" t="s">
        <v>4014</v>
      </c>
      <c r="D566">
        <v>3.07</v>
      </c>
      <c r="E566" t="s">
        <v>4036</v>
      </c>
      <c r="F566" t="s">
        <v>4034</v>
      </c>
      <c r="G566" t="s">
        <v>4060</v>
      </c>
      <c r="H566" t="s">
        <v>4059</v>
      </c>
      <c r="I566" t="s">
        <v>4033</v>
      </c>
      <c r="J566" t="s">
        <v>4076</v>
      </c>
      <c r="K566">
        <v>60.8106</v>
      </c>
      <c r="L566" t="s">
        <v>4192</v>
      </c>
      <c r="M566" t="s">
        <v>4193</v>
      </c>
      <c r="O566" t="s">
        <v>4196</v>
      </c>
      <c r="P566">
        <v>99.86</v>
      </c>
      <c r="Q566" t="s">
        <v>4202</v>
      </c>
      <c r="R566" t="s">
        <v>4207</v>
      </c>
      <c r="S566">
        <v>88.1799</v>
      </c>
      <c r="T566" t="s">
        <v>4209</v>
      </c>
      <c r="U566">
        <v>45.2892</v>
      </c>
      <c r="V566" t="s">
        <v>4204</v>
      </c>
      <c r="W566" t="s">
        <v>4215</v>
      </c>
      <c r="X566" t="s">
        <v>4218</v>
      </c>
      <c r="Y566">
        <v>32.2849</v>
      </c>
      <c r="Z566" t="s">
        <v>4219</v>
      </c>
      <c r="AA566" t="s">
        <v>4220</v>
      </c>
      <c r="AB566" t="s">
        <v>4219</v>
      </c>
      <c r="AD566">
        <v>12</v>
      </c>
      <c r="AE566" t="s">
        <v>4761</v>
      </c>
      <c r="AF566">
        <v>0.0978</v>
      </c>
      <c r="AG566">
        <v>0.2394</v>
      </c>
      <c r="AH566">
        <v>0.1945</v>
      </c>
      <c r="AI566">
        <v>0.4087</v>
      </c>
      <c r="AJ566">
        <v>0.5029</v>
      </c>
      <c r="AL566" t="s">
        <v>5822</v>
      </c>
      <c r="AN566">
        <v>84.59999999999999</v>
      </c>
      <c r="AO566">
        <v>83.59999999999999</v>
      </c>
      <c r="AP566">
        <v>85.5</v>
      </c>
      <c r="AQ566" t="s">
        <v>4192</v>
      </c>
      <c r="AR566">
        <v>-6.2063</v>
      </c>
      <c r="AS566" t="s">
        <v>4192</v>
      </c>
      <c r="AT566">
        <v>0.03254</v>
      </c>
      <c r="AU566" t="s">
        <v>5828</v>
      </c>
      <c r="AV566">
        <v>0.01257</v>
      </c>
      <c r="AW566" t="s">
        <v>5828</v>
      </c>
      <c r="AX566" t="s">
        <v>4192</v>
      </c>
      <c r="AY566" t="s">
        <v>4192</v>
      </c>
      <c r="AZ566" t="s">
        <v>5830</v>
      </c>
      <c r="BA566" t="s">
        <v>4193</v>
      </c>
      <c r="BB566">
        <v>-18.2819</v>
      </c>
      <c r="BC566" t="s">
        <v>5831</v>
      </c>
      <c r="BD566" t="s">
        <v>4192</v>
      </c>
      <c r="BE566" t="s">
        <v>4192</v>
      </c>
      <c r="BF566" t="s">
        <v>4192</v>
      </c>
      <c r="BG566" t="s">
        <v>4193</v>
      </c>
      <c r="BH566" t="s">
        <v>4192</v>
      </c>
      <c r="BI566" t="s">
        <v>4192</v>
      </c>
    </row>
    <row r="567" spans="1:61">
      <c r="A567" t="s">
        <v>626</v>
      </c>
      <c r="B567" t="s">
        <v>2594</v>
      </c>
      <c r="C567" t="s">
        <v>4002</v>
      </c>
      <c r="D567">
        <v>3.5</v>
      </c>
      <c r="E567" t="s">
        <v>4036</v>
      </c>
      <c r="F567" t="s">
        <v>4033</v>
      </c>
      <c r="G567" t="s">
        <v>4064</v>
      </c>
      <c r="H567" t="s">
        <v>4044</v>
      </c>
      <c r="I567" t="s">
        <v>4068</v>
      </c>
      <c r="J567" t="s">
        <v>4043</v>
      </c>
      <c r="K567">
        <v>52.1025</v>
      </c>
      <c r="L567" t="s">
        <v>4192</v>
      </c>
      <c r="M567" t="s">
        <v>4192</v>
      </c>
      <c r="O567" t="s">
        <v>4196</v>
      </c>
      <c r="P567">
        <v>0</v>
      </c>
      <c r="Q567" t="s">
        <v>4204</v>
      </c>
      <c r="R567" t="s">
        <v>4208</v>
      </c>
      <c r="S567">
        <v>51.4304</v>
      </c>
      <c r="T567" t="s">
        <v>4211</v>
      </c>
      <c r="U567">
        <v>47.9759</v>
      </c>
      <c r="V567" t="s">
        <v>4204</v>
      </c>
      <c r="W567" t="s">
        <v>4216</v>
      </c>
      <c r="X567" t="s">
        <v>4217</v>
      </c>
      <c r="Y567">
        <v>43.4838</v>
      </c>
      <c r="Z567" t="s">
        <v>4219</v>
      </c>
      <c r="AA567" t="s">
        <v>4220</v>
      </c>
      <c r="AB567" t="s">
        <v>4219</v>
      </c>
      <c r="AC567" t="s">
        <v>4219</v>
      </c>
      <c r="AD567">
        <v>9</v>
      </c>
      <c r="AE567" t="s">
        <v>4762</v>
      </c>
      <c r="AF567">
        <v>1.4647</v>
      </c>
      <c r="AG567">
        <v>2.8516</v>
      </c>
      <c r="AH567">
        <v>8.064</v>
      </c>
      <c r="AI567">
        <v>0.5135999999999999</v>
      </c>
      <c r="AJ567">
        <v>0.1816</v>
      </c>
      <c r="AK567" t="s">
        <v>5820</v>
      </c>
      <c r="AL567" t="s">
        <v>4193</v>
      </c>
      <c r="AM567" t="s">
        <v>5825</v>
      </c>
      <c r="AN567">
        <v>162</v>
      </c>
      <c r="AO567">
        <v>153</v>
      </c>
      <c r="AP567">
        <v>217</v>
      </c>
      <c r="AQ567" t="s">
        <v>4192</v>
      </c>
      <c r="AR567">
        <v>-13.4092</v>
      </c>
      <c r="AS567" t="s">
        <v>4192</v>
      </c>
      <c r="AU567" t="s">
        <v>5828</v>
      </c>
      <c r="AW567" t="s">
        <v>5828</v>
      </c>
      <c r="AX567" t="s">
        <v>4192</v>
      </c>
      <c r="AY567" t="s">
        <v>4192</v>
      </c>
      <c r="AZ567" t="s">
        <v>5830</v>
      </c>
      <c r="BA567" t="s">
        <v>4192</v>
      </c>
      <c r="BB567">
        <v>-44.1671</v>
      </c>
      <c r="BC567" t="s">
        <v>5831</v>
      </c>
      <c r="BD567" t="s">
        <v>4192</v>
      </c>
      <c r="BE567" t="s">
        <v>4192</v>
      </c>
      <c r="BF567" t="s">
        <v>4192</v>
      </c>
      <c r="BG567" t="s">
        <v>4192</v>
      </c>
      <c r="BH567" t="s">
        <v>4193</v>
      </c>
      <c r="BI567" t="s">
        <v>4192</v>
      </c>
    </row>
    <row r="568" spans="1:61">
      <c r="A568" t="s">
        <v>627</v>
      </c>
      <c r="B568" t="s">
        <v>2595</v>
      </c>
      <c r="C568" t="s">
        <v>4002</v>
      </c>
      <c r="D568">
        <v>8.539999999999999</v>
      </c>
      <c r="E568" t="s">
        <v>4036</v>
      </c>
      <c r="F568" t="s">
        <v>4032</v>
      </c>
      <c r="G568" t="s">
        <v>4054</v>
      </c>
      <c r="H568" t="s">
        <v>4042</v>
      </c>
      <c r="I568" t="s">
        <v>4076</v>
      </c>
      <c r="J568" t="s">
        <v>4068</v>
      </c>
      <c r="K568">
        <v>59.5684</v>
      </c>
      <c r="L568" t="s">
        <v>4192</v>
      </c>
      <c r="M568" t="s">
        <v>4192</v>
      </c>
      <c r="O568" t="s">
        <v>4196</v>
      </c>
      <c r="P568">
        <v>0.07000000000000001</v>
      </c>
      <c r="Q568" t="s">
        <v>4204</v>
      </c>
      <c r="R568" t="s">
        <v>4208</v>
      </c>
      <c r="S568">
        <v>45.7808</v>
      </c>
      <c r="T568" t="s">
        <v>4211</v>
      </c>
      <c r="U568">
        <v>46.005</v>
      </c>
      <c r="V568" t="s">
        <v>4204</v>
      </c>
      <c r="W568" t="s">
        <v>4216</v>
      </c>
      <c r="X568" t="s">
        <v>4217</v>
      </c>
      <c r="Y568">
        <v>41.0728</v>
      </c>
      <c r="Z568" t="s">
        <v>4220</v>
      </c>
      <c r="AA568" t="s">
        <v>4219</v>
      </c>
      <c r="AB568" t="s">
        <v>4219</v>
      </c>
      <c r="AC568" t="s">
        <v>4219</v>
      </c>
      <c r="AD568">
        <v>6</v>
      </c>
      <c r="AE568" t="s">
        <v>4763</v>
      </c>
      <c r="AF568">
        <v>1.8977</v>
      </c>
      <c r="AG568">
        <v>1.7963</v>
      </c>
      <c r="AH568">
        <v>5.2179</v>
      </c>
      <c r="AI568">
        <v>1.0564</v>
      </c>
      <c r="AJ568">
        <v>0.3637</v>
      </c>
      <c r="AK568" t="s">
        <v>5821</v>
      </c>
      <c r="AL568" t="s">
        <v>4192</v>
      </c>
      <c r="AM568" t="s">
        <v>5826</v>
      </c>
      <c r="AN568">
        <v>1005</v>
      </c>
      <c r="AO568">
        <v>1145</v>
      </c>
      <c r="AP568">
        <v>1160</v>
      </c>
      <c r="AQ568" t="s">
        <v>4192</v>
      </c>
      <c r="AR568">
        <v>-12.4562</v>
      </c>
      <c r="AS568" t="s">
        <v>4192</v>
      </c>
      <c r="AU568" t="s">
        <v>5828</v>
      </c>
      <c r="AW568" t="s">
        <v>5828</v>
      </c>
      <c r="AX568" t="s">
        <v>4192</v>
      </c>
      <c r="AY568" t="s">
        <v>4192</v>
      </c>
      <c r="AZ568" t="s">
        <v>5830</v>
      </c>
      <c r="BA568" t="s">
        <v>4192</v>
      </c>
      <c r="BB568">
        <v>-37.1948</v>
      </c>
      <c r="BC568" t="s">
        <v>5831</v>
      </c>
      <c r="BD568" t="s">
        <v>4192</v>
      </c>
      <c r="BE568" t="s">
        <v>4192</v>
      </c>
      <c r="BF568" t="s">
        <v>4192</v>
      </c>
      <c r="BG568" t="s">
        <v>4192</v>
      </c>
      <c r="BH568" t="s">
        <v>4193</v>
      </c>
      <c r="BI568" t="s">
        <v>4192</v>
      </c>
    </row>
    <row r="569" spans="1:61">
      <c r="A569" t="s">
        <v>628</v>
      </c>
      <c r="B569" t="s">
        <v>2596</v>
      </c>
      <c r="C569" t="s">
        <v>3998</v>
      </c>
      <c r="D569">
        <v>471.21</v>
      </c>
      <c r="E569" t="s">
        <v>4036</v>
      </c>
      <c r="F569" t="s">
        <v>4036</v>
      </c>
      <c r="G569" t="s">
        <v>4051</v>
      </c>
      <c r="H569" t="s">
        <v>4049</v>
      </c>
      <c r="I569" t="s">
        <v>4099</v>
      </c>
      <c r="J569" t="s">
        <v>4041</v>
      </c>
      <c r="K569">
        <v>50.7134</v>
      </c>
      <c r="L569" t="s">
        <v>4192</v>
      </c>
      <c r="M569" t="s">
        <v>4193</v>
      </c>
      <c r="N569" t="s">
        <v>4192</v>
      </c>
      <c r="O569" t="s">
        <v>4195</v>
      </c>
      <c r="P569">
        <v>3.73</v>
      </c>
      <c r="Q569" t="s">
        <v>4205</v>
      </c>
      <c r="R569" t="s">
        <v>4208</v>
      </c>
      <c r="S569">
        <v>68.6665</v>
      </c>
      <c r="T569" t="s">
        <v>4213</v>
      </c>
      <c r="U569">
        <v>53.7973</v>
      </c>
      <c r="V569" t="s">
        <v>4204</v>
      </c>
      <c r="W569" t="s">
        <v>4216</v>
      </c>
      <c r="X569" t="s">
        <v>4218</v>
      </c>
      <c r="Y569">
        <v>49.1315</v>
      </c>
      <c r="Z569" t="s">
        <v>4219</v>
      </c>
      <c r="AA569" t="s">
        <v>4220</v>
      </c>
      <c r="AB569" t="s">
        <v>4219</v>
      </c>
      <c r="AC569" t="s">
        <v>4220</v>
      </c>
      <c r="AD569">
        <v>13</v>
      </c>
      <c r="AE569" t="s">
        <v>4764</v>
      </c>
      <c r="AF569">
        <v>8.4673</v>
      </c>
      <c r="AG569">
        <v>12.4517</v>
      </c>
      <c r="AH569">
        <v>20.5361</v>
      </c>
      <c r="AI569">
        <v>0.68</v>
      </c>
      <c r="AJ569">
        <v>0.4123</v>
      </c>
      <c r="AK569" t="s">
        <v>5820</v>
      </c>
      <c r="AL569" t="s">
        <v>4193</v>
      </c>
      <c r="AM569" t="s">
        <v>5825</v>
      </c>
      <c r="AN569">
        <v>70.7</v>
      </c>
      <c r="AO569">
        <v>65.5</v>
      </c>
      <c r="AP569">
        <v>88.7</v>
      </c>
      <c r="AQ569" t="s">
        <v>4192</v>
      </c>
      <c r="AR569">
        <v>-6.3493</v>
      </c>
      <c r="AS569" t="s">
        <v>4192</v>
      </c>
      <c r="AT569">
        <v>0.04341</v>
      </c>
      <c r="AU569" t="s">
        <v>5828</v>
      </c>
      <c r="AV569">
        <v>0.04623</v>
      </c>
      <c r="AW569" t="s">
        <v>5828</v>
      </c>
      <c r="AX569" t="s">
        <v>4192</v>
      </c>
      <c r="AY569" t="s">
        <v>4192</v>
      </c>
      <c r="AZ569" t="s">
        <v>5830</v>
      </c>
      <c r="BA569" t="s">
        <v>4193</v>
      </c>
      <c r="BB569">
        <v>-16.7723</v>
      </c>
      <c r="BC569" t="s">
        <v>5831</v>
      </c>
      <c r="BD569" t="s">
        <v>4192</v>
      </c>
      <c r="BE569" t="s">
        <v>4192</v>
      </c>
      <c r="BF569" t="s">
        <v>4192</v>
      </c>
      <c r="BG569" t="s">
        <v>4193</v>
      </c>
      <c r="BH569" t="s">
        <v>4192</v>
      </c>
      <c r="BI569" t="s">
        <v>4192</v>
      </c>
    </row>
    <row r="570" spans="1:61">
      <c r="A570" t="s">
        <v>629</v>
      </c>
      <c r="B570" t="s">
        <v>2597</v>
      </c>
      <c r="C570" t="s">
        <v>4015</v>
      </c>
      <c r="D570">
        <v>4.78</v>
      </c>
      <c r="E570" t="s">
        <v>4036</v>
      </c>
      <c r="F570" t="s">
        <v>4037</v>
      </c>
      <c r="G570" t="s">
        <v>4045</v>
      </c>
      <c r="H570" t="s">
        <v>4032</v>
      </c>
      <c r="I570" t="s">
        <v>4090</v>
      </c>
      <c r="J570" t="s">
        <v>4054</v>
      </c>
      <c r="K570">
        <v>60.9978</v>
      </c>
      <c r="L570" t="s">
        <v>4192</v>
      </c>
      <c r="M570" t="s">
        <v>4192</v>
      </c>
      <c r="O570" t="s">
        <v>4196</v>
      </c>
      <c r="P570">
        <v>7.77</v>
      </c>
      <c r="Q570" t="s">
        <v>4203</v>
      </c>
      <c r="R570" t="s">
        <v>4207</v>
      </c>
      <c r="S570">
        <v>13.6061</v>
      </c>
      <c r="T570" t="s">
        <v>4209</v>
      </c>
      <c r="U570">
        <v>36.3335</v>
      </c>
      <c r="V570" t="s">
        <v>4205</v>
      </c>
      <c r="W570" t="s">
        <v>4216</v>
      </c>
      <c r="X570" t="s">
        <v>4217</v>
      </c>
      <c r="Y570">
        <v>37.8007</v>
      </c>
      <c r="Z570" t="s">
        <v>4219</v>
      </c>
      <c r="AA570" t="s">
        <v>4219</v>
      </c>
      <c r="AB570" t="s">
        <v>4219</v>
      </c>
      <c r="AC570" t="s">
        <v>4219</v>
      </c>
      <c r="AD570">
        <v>5</v>
      </c>
      <c r="AE570" t="s">
        <v>4765</v>
      </c>
      <c r="AF570">
        <v>0.527</v>
      </c>
      <c r="AG570">
        <v>2.209</v>
      </c>
      <c r="AH570">
        <v>2.1951</v>
      </c>
      <c r="AI570">
        <v>0.2385</v>
      </c>
      <c r="AJ570">
        <v>0.2401</v>
      </c>
      <c r="AL570" t="s">
        <v>4192</v>
      </c>
      <c r="AN570">
        <v>20.5</v>
      </c>
      <c r="AO570">
        <v>23</v>
      </c>
      <c r="AP570">
        <v>17.8</v>
      </c>
      <c r="AQ570" t="s">
        <v>4192</v>
      </c>
      <c r="AR570">
        <v>-18.2206</v>
      </c>
      <c r="AS570" t="s">
        <v>4192</v>
      </c>
      <c r="AU570" t="s">
        <v>5828</v>
      </c>
      <c r="AW570" t="s">
        <v>5828</v>
      </c>
      <c r="AX570" t="s">
        <v>4192</v>
      </c>
      <c r="AY570" t="s">
        <v>4192</v>
      </c>
      <c r="AZ570" t="s">
        <v>5830</v>
      </c>
      <c r="BA570" t="s">
        <v>4192</v>
      </c>
      <c r="BB570">
        <v>-16.5413</v>
      </c>
      <c r="BC570" t="s">
        <v>5831</v>
      </c>
      <c r="BD570" t="s">
        <v>4192</v>
      </c>
      <c r="BE570" t="s">
        <v>4192</v>
      </c>
      <c r="BF570" t="s">
        <v>4192</v>
      </c>
      <c r="BG570" t="s">
        <v>4192</v>
      </c>
      <c r="BH570" t="s">
        <v>4193</v>
      </c>
      <c r="BI570" t="s">
        <v>4192</v>
      </c>
    </row>
    <row r="571" spans="1:61">
      <c r="A571" t="s">
        <v>630</v>
      </c>
      <c r="B571" t="s">
        <v>2598</v>
      </c>
      <c r="C571" t="s">
        <v>3997</v>
      </c>
      <c r="D571">
        <v>22.11</v>
      </c>
      <c r="E571" t="s">
        <v>4036</v>
      </c>
      <c r="F571" t="s">
        <v>4035</v>
      </c>
      <c r="G571" t="s">
        <v>4088</v>
      </c>
      <c r="H571" t="s">
        <v>4083</v>
      </c>
      <c r="I571" t="s">
        <v>4087</v>
      </c>
      <c r="J571" t="s">
        <v>4072</v>
      </c>
      <c r="K571">
        <v>45.7938</v>
      </c>
      <c r="L571" t="s">
        <v>4192</v>
      </c>
      <c r="M571" t="s">
        <v>4192</v>
      </c>
      <c r="O571" t="s">
        <v>4196</v>
      </c>
      <c r="P571">
        <v>85.04000000000001</v>
      </c>
      <c r="Q571" t="s">
        <v>4204</v>
      </c>
      <c r="R571" t="s">
        <v>4207</v>
      </c>
      <c r="S571">
        <v>36.7141</v>
      </c>
      <c r="T571" t="s">
        <v>4209</v>
      </c>
      <c r="U571">
        <v>39.9288</v>
      </c>
      <c r="V571" t="s">
        <v>4205</v>
      </c>
      <c r="W571" t="s">
        <v>4215</v>
      </c>
      <c r="X571" t="s">
        <v>4217</v>
      </c>
      <c r="Y571">
        <v>25.0277</v>
      </c>
      <c r="Z571" t="s">
        <v>4219</v>
      </c>
      <c r="AA571" t="s">
        <v>4219</v>
      </c>
      <c r="AB571" t="s">
        <v>4219</v>
      </c>
      <c r="AC571" t="s">
        <v>4219</v>
      </c>
      <c r="AD571">
        <v>6</v>
      </c>
      <c r="AE571" t="s">
        <v>4766</v>
      </c>
      <c r="AF571">
        <v>0.1397</v>
      </c>
      <c r="AG571">
        <v>0.2041</v>
      </c>
      <c r="AH571">
        <v>0.5772</v>
      </c>
      <c r="AI571">
        <v>0.6845</v>
      </c>
      <c r="AJ571">
        <v>0.2421</v>
      </c>
      <c r="AL571" t="s">
        <v>5823</v>
      </c>
      <c r="AN571">
        <v>10.75</v>
      </c>
      <c r="AO571">
        <v>10.3</v>
      </c>
      <c r="AP571">
        <v>11.1</v>
      </c>
      <c r="AQ571" t="s">
        <v>4192</v>
      </c>
      <c r="AR571">
        <v>-13.3144</v>
      </c>
      <c r="AS571" t="s">
        <v>4192</v>
      </c>
      <c r="AU571" t="s">
        <v>5828</v>
      </c>
      <c r="AW571" t="s">
        <v>5828</v>
      </c>
      <c r="AX571" t="s">
        <v>4192</v>
      </c>
      <c r="AY571" t="s">
        <v>4192</v>
      </c>
      <c r="AZ571" t="s">
        <v>5830</v>
      </c>
      <c r="BA571" t="s">
        <v>4192</v>
      </c>
      <c r="BB571">
        <v>-43.227</v>
      </c>
      <c r="BC571" t="s">
        <v>5831</v>
      </c>
      <c r="BD571" t="s">
        <v>4192</v>
      </c>
      <c r="BE571" t="s">
        <v>4192</v>
      </c>
      <c r="BF571" t="s">
        <v>4192</v>
      </c>
      <c r="BG571" t="s">
        <v>4192</v>
      </c>
      <c r="BH571" t="s">
        <v>4193</v>
      </c>
      <c r="BI571" t="s">
        <v>4192</v>
      </c>
    </row>
    <row r="572" spans="1:61">
      <c r="A572" t="s">
        <v>631</v>
      </c>
      <c r="B572" t="s">
        <v>2599</v>
      </c>
      <c r="C572" t="s">
        <v>4021</v>
      </c>
      <c r="D572">
        <v>18.26</v>
      </c>
      <c r="E572" t="s">
        <v>4036</v>
      </c>
      <c r="F572" t="s">
        <v>4035</v>
      </c>
      <c r="G572" t="s">
        <v>4057</v>
      </c>
      <c r="H572" t="s">
        <v>4044</v>
      </c>
      <c r="I572" t="s">
        <v>4057</v>
      </c>
      <c r="J572" t="s">
        <v>4062</v>
      </c>
      <c r="K572">
        <v>43.8723</v>
      </c>
      <c r="L572" t="s">
        <v>4193</v>
      </c>
      <c r="M572" t="s">
        <v>4192</v>
      </c>
      <c r="O572" t="s">
        <v>4195</v>
      </c>
      <c r="P572">
        <v>10.2</v>
      </c>
      <c r="Q572" t="s">
        <v>4197</v>
      </c>
      <c r="R572" t="s">
        <v>4208</v>
      </c>
      <c r="S572">
        <v>42.248</v>
      </c>
      <c r="T572" t="s">
        <v>4211</v>
      </c>
      <c r="U572">
        <v>51.8096</v>
      </c>
      <c r="V572" t="s">
        <v>4204</v>
      </c>
      <c r="W572" t="s">
        <v>4216</v>
      </c>
      <c r="X572" t="s">
        <v>4217</v>
      </c>
      <c r="Y572">
        <v>27.3267</v>
      </c>
      <c r="Z572" t="s">
        <v>4219</v>
      </c>
      <c r="AA572" t="s">
        <v>4220</v>
      </c>
      <c r="AB572" t="s">
        <v>4219</v>
      </c>
      <c r="AC572" t="s">
        <v>4220</v>
      </c>
      <c r="AD572">
        <v>11</v>
      </c>
      <c r="AE572" t="s">
        <v>4767</v>
      </c>
      <c r="AF572">
        <v>1.0968</v>
      </c>
      <c r="AG572">
        <v>3.1612</v>
      </c>
      <c r="AH572">
        <v>8.0845</v>
      </c>
      <c r="AI572">
        <v>0.3469</v>
      </c>
      <c r="AJ572">
        <v>0.1357</v>
      </c>
      <c r="AL572" t="s">
        <v>5822</v>
      </c>
      <c r="AN572">
        <v>47.55</v>
      </c>
      <c r="AO572">
        <v>48</v>
      </c>
      <c r="AP572">
        <v>50.1</v>
      </c>
      <c r="AQ572" t="s">
        <v>4193</v>
      </c>
      <c r="AR572">
        <v>-11.2857</v>
      </c>
      <c r="AS572" t="s">
        <v>4192</v>
      </c>
      <c r="AU572" t="s">
        <v>5828</v>
      </c>
      <c r="AV572">
        <v>0.0039</v>
      </c>
      <c r="AW572" t="s">
        <v>5828</v>
      </c>
      <c r="AX572" t="s">
        <v>4192</v>
      </c>
      <c r="AY572" t="s">
        <v>4192</v>
      </c>
      <c r="AZ572" t="s">
        <v>4207</v>
      </c>
      <c r="BA572" t="s">
        <v>4192</v>
      </c>
      <c r="BB572">
        <v>-28.9227</v>
      </c>
      <c r="BC572" t="s">
        <v>5831</v>
      </c>
      <c r="BD572" t="s">
        <v>4192</v>
      </c>
      <c r="BE572" t="s">
        <v>4192</v>
      </c>
      <c r="BF572" t="s">
        <v>4192</v>
      </c>
      <c r="BG572" t="s">
        <v>4192</v>
      </c>
      <c r="BH572" t="s">
        <v>4193</v>
      </c>
      <c r="BI572" t="s">
        <v>4192</v>
      </c>
    </row>
    <row r="573" spans="1:61">
      <c r="A573" t="s">
        <v>632</v>
      </c>
      <c r="B573" t="s">
        <v>2600</v>
      </c>
      <c r="C573" t="s">
        <v>4014</v>
      </c>
      <c r="D573">
        <v>6.21</v>
      </c>
      <c r="E573" t="s">
        <v>4036</v>
      </c>
      <c r="F573" t="s">
        <v>4032</v>
      </c>
      <c r="G573" t="s">
        <v>4054</v>
      </c>
      <c r="H573" t="s">
        <v>4047</v>
      </c>
      <c r="I573" t="s">
        <v>4050</v>
      </c>
      <c r="J573" t="s">
        <v>4072</v>
      </c>
      <c r="K573">
        <v>48.4365</v>
      </c>
      <c r="L573" t="s">
        <v>4192</v>
      </c>
      <c r="M573" t="s">
        <v>4192</v>
      </c>
      <c r="O573" t="s">
        <v>4196</v>
      </c>
      <c r="P573">
        <v>99.91</v>
      </c>
      <c r="Q573" t="s">
        <v>4201</v>
      </c>
      <c r="R573" t="s">
        <v>4207</v>
      </c>
      <c r="S573">
        <v>69.3974</v>
      </c>
      <c r="T573" t="s">
        <v>4209</v>
      </c>
      <c r="U573">
        <v>44.2173</v>
      </c>
      <c r="V573" t="s">
        <v>4205</v>
      </c>
      <c r="W573" t="s">
        <v>4215</v>
      </c>
      <c r="X573" t="s">
        <v>4217</v>
      </c>
      <c r="Y573">
        <v>27.1554</v>
      </c>
      <c r="Z573" t="s">
        <v>4219</v>
      </c>
      <c r="AA573" t="s">
        <v>4219</v>
      </c>
      <c r="AB573" t="s">
        <v>4219</v>
      </c>
      <c r="AC573" t="s">
        <v>4219</v>
      </c>
      <c r="AD573">
        <v>6</v>
      </c>
      <c r="AE573" t="s">
        <v>4766</v>
      </c>
      <c r="AF573">
        <v>0.1562</v>
      </c>
      <c r="AG573">
        <v>0.2496</v>
      </c>
      <c r="AH573">
        <v>0.5305</v>
      </c>
      <c r="AI573">
        <v>0.6258</v>
      </c>
      <c r="AJ573">
        <v>0.2945</v>
      </c>
      <c r="AK573" t="s">
        <v>5821</v>
      </c>
      <c r="AL573" t="s">
        <v>4192</v>
      </c>
      <c r="AM573" t="s">
        <v>5827</v>
      </c>
      <c r="AN573">
        <v>42.5</v>
      </c>
      <c r="AO573">
        <v>42.25</v>
      </c>
      <c r="AP573">
        <v>43.3</v>
      </c>
      <c r="AQ573" t="s">
        <v>4192</v>
      </c>
      <c r="AR573">
        <v>-8.6701</v>
      </c>
      <c r="AS573" t="s">
        <v>4192</v>
      </c>
      <c r="AU573" t="s">
        <v>5828</v>
      </c>
      <c r="AW573" t="s">
        <v>5828</v>
      </c>
      <c r="AX573" t="s">
        <v>4192</v>
      </c>
      <c r="AY573" t="s">
        <v>4192</v>
      </c>
      <c r="AZ573" t="s">
        <v>5830</v>
      </c>
      <c r="BA573" t="s">
        <v>4192</v>
      </c>
      <c r="BB573">
        <v>-27.6667</v>
      </c>
      <c r="BC573" t="s">
        <v>5831</v>
      </c>
      <c r="BD573" t="s">
        <v>4192</v>
      </c>
      <c r="BE573" t="s">
        <v>4192</v>
      </c>
      <c r="BF573" t="s">
        <v>4192</v>
      </c>
      <c r="BG573" t="s">
        <v>4192</v>
      </c>
      <c r="BH573" t="s">
        <v>4193</v>
      </c>
      <c r="BI573" t="s">
        <v>4192</v>
      </c>
    </row>
    <row r="574" spans="1:61">
      <c r="A574" t="s">
        <v>633</v>
      </c>
      <c r="B574" t="s">
        <v>2601</v>
      </c>
      <c r="C574" t="s">
        <v>4010</v>
      </c>
      <c r="D574">
        <v>15</v>
      </c>
      <c r="E574" t="s">
        <v>4036</v>
      </c>
      <c r="F574" t="s">
        <v>4038</v>
      </c>
      <c r="G574" t="s">
        <v>4034</v>
      </c>
      <c r="H574" t="s">
        <v>4041</v>
      </c>
      <c r="I574" t="s">
        <v>4055</v>
      </c>
      <c r="J574" t="s">
        <v>4060</v>
      </c>
      <c r="K574">
        <v>49.8136</v>
      </c>
      <c r="L574" t="s">
        <v>4192</v>
      </c>
      <c r="M574" t="s">
        <v>4193</v>
      </c>
      <c r="N574" t="s">
        <v>4192</v>
      </c>
      <c r="O574" t="s">
        <v>4195</v>
      </c>
      <c r="P574">
        <v>87.38</v>
      </c>
      <c r="Q574" t="s">
        <v>4197</v>
      </c>
      <c r="R574" t="s">
        <v>4208</v>
      </c>
      <c r="S574">
        <v>94.37649999999999</v>
      </c>
      <c r="T574" t="s">
        <v>4211</v>
      </c>
      <c r="U574">
        <v>67.01819999999999</v>
      </c>
      <c r="V574" t="s">
        <v>4201</v>
      </c>
      <c r="W574" t="s">
        <v>4215</v>
      </c>
      <c r="X574" t="s">
        <v>4218</v>
      </c>
      <c r="Y574">
        <v>55.2271</v>
      </c>
      <c r="Z574" t="s">
        <v>4220</v>
      </c>
      <c r="AA574" t="s">
        <v>4219</v>
      </c>
      <c r="AB574" t="s">
        <v>4220</v>
      </c>
      <c r="AC574" t="s">
        <v>4220</v>
      </c>
      <c r="AD574">
        <v>19</v>
      </c>
      <c r="AE574" t="s">
        <v>4768</v>
      </c>
      <c r="AF574">
        <v>2.014</v>
      </c>
      <c r="AG574">
        <v>1.3108</v>
      </c>
      <c r="AH574">
        <v>1.3285</v>
      </c>
      <c r="AI574">
        <v>1.5365</v>
      </c>
      <c r="AJ574">
        <v>1.516</v>
      </c>
      <c r="AK574" t="s">
        <v>5820</v>
      </c>
      <c r="AL574" t="s">
        <v>4193</v>
      </c>
      <c r="AM574" t="s">
        <v>5825</v>
      </c>
      <c r="AN574">
        <v>29.3</v>
      </c>
      <c r="AO574">
        <v>24.95</v>
      </c>
      <c r="AP574">
        <v>29.35</v>
      </c>
      <c r="AQ574" t="s">
        <v>4193</v>
      </c>
      <c r="AR574">
        <v>10.8208</v>
      </c>
      <c r="AS574" t="s">
        <v>4193</v>
      </c>
      <c r="AT574">
        <v>0.17325</v>
      </c>
      <c r="AU574" t="s">
        <v>5829</v>
      </c>
      <c r="AV574">
        <v>0.13869</v>
      </c>
      <c r="AW574" t="s">
        <v>5829</v>
      </c>
      <c r="AX574" t="s">
        <v>4192</v>
      </c>
      <c r="AY574" t="s">
        <v>4192</v>
      </c>
      <c r="AZ574" t="s">
        <v>5830</v>
      </c>
      <c r="BA574" t="s">
        <v>4193</v>
      </c>
      <c r="BB574">
        <v>8.0581</v>
      </c>
      <c r="BC574" t="s">
        <v>5832</v>
      </c>
      <c r="BD574" t="s">
        <v>4192</v>
      </c>
      <c r="BE574" t="s">
        <v>4192</v>
      </c>
      <c r="BF574" t="s">
        <v>4193</v>
      </c>
      <c r="BG574" t="s">
        <v>4192</v>
      </c>
      <c r="BH574" t="s">
        <v>4192</v>
      </c>
      <c r="BI574" t="s">
        <v>4192</v>
      </c>
    </row>
    <row r="575" spans="1:61">
      <c r="A575" t="s">
        <v>634</v>
      </c>
      <c r="B575" t="s">
        <v>2602</v>
      </c>
      <c r="C575" t="s">
        <v>4002</v>
      </c>
      <c r="D575">
        <v>12.74</v>
      </c>
      <c r="E575" t="s">
        <v>4036</v>
      </c>
      <c r="F575" t="s">
        <v>4041</v>
      </c>
      <c r="G575" t="s">
        <v>4035</v>
      </c>
      <c r="H575" t="s">
        <v>4045</v>
      </c>
      <c r="I575" t="s">
        <v>4087</v>
      </c>
      <c r="J575" t="s">
        <v>4044</v>
      </c>
      <c r="K575">
        <v>46.8203</v>
      </c>
      <c r="L575" t="s">
        <v>4192</v>
      </c>
      <c r="M575" t="s">
        <v>4193</v>
      </c>
      <c r="N575" t="s">
        <v>4193</v>
      </c>
      <c r="O575" t="s">
        <v>4195</v>
      </c>
      <c r="P575">
        <v>91.5</v>
      </c>
      <c r="Q575" t="s">
        <v>4200</v>
      </c>
      <c r="R575" t="s">
        <v>4208</v>
      </c>
      <c r="S575">
        <v>92.2786</v>
      </c>
      <c r="T575" t="s">
        <v>4211</v>
      </c>
      <c r="U575">
        <v>62.4336</v>
      </c>
      <c r="V575" t="s">
        <v>4199</v>
      </c>
      <c r="W575" t="s">
        <v>4215</v>
      </c>
      <c r="X575" t="s">
        <v>4218</v>
      </c>
      <c r="Y575">
        <v>47.1222</v>
      </c>
      <c r="Z575" t="s">
        <v>4220</v>
      </c>
      <c r="AA575" t="s">
        <v>4220</v>
      </c>
      <c r="AB575" t="s">
        <v>4220</v>
      </c>
      <c r="AC575" t="s">
        <v>4220</v>
      </c>
      <c r="AD575">
        <v>21</v>
      </c>
      <c r="AE575" t="s">
        <v>4649</v>
      </c>
      <c r="AF575">
        <v>47.2388</v>
      </c>
      <c r="AG575">
        <v>22.6107</v>
      </c>
      <c r="AH575">
        <v>16.1578</v>
      </c>
      <c r="AI575">
        <v>2.0892</v>
      </c>
      <c r="AJ575">
        <v>2.9236</v>
      </c>
      <c r="AL575" t="s">
        <v>4192</v>
      </c>
      <c r="AN575">
        <v>50.2</v>
      </c>
      <c r="AO575">
        <v>40.8</v>
      </c>
      <c r="AP575">
        <v>51.2</v>
      </c>
      <c r="AQ575" t="s">
        <v>4193</v>
      </c>
      <c r="AR575">
        <v>10.3234</v>
      </c>
      <c r="AS575" t="s">
        <v>4193</v>
      </c>
      <c r="AT575">
        <v>0.19284</v>
      </c>
      <c r="AU575" t="s">
        <v>5829</v>
      </c>
      <c r="AV575">
        <v>0.12719</v>
      </c>
      <c r="AW575" t="s">
        <v>5829</v>
      </c>
      <c r="AX575" t="s">
        <v>4192</v>
      </c>
      <c r="AY575" t="s">
        <v>4192</v>
      </c>
      <c r="AZ575" t="s">
        <v>5830</v>
      </c>
      <c r="BA575" t="s">
        <v>4193</v>
      </c>
      <c r="BB575">
        <v>13.9567</v>
      </c>
      <c r="BC575" t="s">
        <v>5832</v>
      </c>
      <c r="BD575" t="s">
        <v>4192</v>
      </c>
      <c r="BE575" t="s">
        <v>4192</v>
      </c>
      <c r="BF575" t="s">
        <v>4192</v>
      </c>
      <c r="BG575" t="s">
        <v>4193</v>
      </c>
      <c r="BH575" t="s">
        <v>4192</v>
      </c>
      <c r="BI575" t="s">
        <v>4192</v>
      </c>
    </row>
    <row r="576" spans="1:61">
      <c r="A576" t="s">
        <v>635</v>
      </c>
      <c r="B576" t="s">
        <v>2603</v>
      </c>
      <c r="C576" t="s">
        <v>3998</v>
      </c>
      <c r="D576">
        <v>9.449999999999999</v>
      </c>
      <c r="E576" t="s">
        <v>4036</v>
      </c>
      <c r="F576" t="s">
        <v>4035</v>
      </c>
      <c r="G576" t="s">
        <v>4074</v>
      </c>
      <c r="H576" t="s">
        <v>4037</v>
      </c>
      <c r="I576" t="s">
        <v>4068</v>
      </c>
      <c r="J576" t="s">
        <v>4036</v>
      </c>
      <c r="K576">
        <v>53.871</v>
      </c>
      <c r="L576" t="s">
        <v>4192</v>
      </c>
      <c r="M576" t="s">
        <v>4193</v>
      </c>
      <c r="O576" t="s">
        <v>4196</v>
      </c>
      <c r="P576">
        <v>0.01</v>
      </c>
      <c r="Q576" t="s">
        <v>4200</v>
      </c>
      <c r="R576" t="s">
        <v>4208</v>
      </c>
      <c r="S576">
        <v>19.9639</v>
      </c>
      <c r="T576" t="s">
        <v>4211</v>
      </c>
      <c r="U576">
        <v>51.5546</v>
      </c>
      <c r="V576" t="s">
        <v>4204</v>
      </c>
      <c r="W576" t="s">
        <v>4216</v>
      </c>
      <c r="X576" t="s">
        <v>4217</v>
      </c>
      <c r="Y576">
        <v>6.4413</v>
      </c>
      <c r="Z576" t="s">
        <v>4220</v>
      </c>
      <c r="AA576" t="s">
        <v>4220</v>
      </c>
      <c r="AB576" t="s">
        <v>4219</v>
      </c>
      <c r="AC576" t="s">
        <v>4219</v>
      </c>
      <c r="AD576">
        <v>10</v>
      </c>
      <c r="AE576" t="s">
        <v>4769</v>
      </c>
      <c r="AF576">
        <v>0.7272999999999999</v>
      </c>
      <c r="AG576">
        <v>1.029</v>
      </c>
      <c r="AH576">
        <v>4.9105</v>
      </c>
      <c r="AI576">
        <v>0.7068</v>
      </c>
      <c r="AJ576">
        <v>0.1481</v>
      </c>
      <c r="AK576" t="s">
        <v>5820</v>
      </c>
      <c r="AL576" t="s">
        <v>4193</v>
      </c>
      <c r="AM576" t="s">
        <v>5825</v>
      </c>
      <c r="AN576">
        <v>74.3</v>
      </c>
      <c r="AO576">
        <v>81.5</v>
      </c>
      <c r="AP576">
        <v>95.09999999999999</v>
      </c>
      <c r="AQ576" t="s">
        <v>4192</v>
      </c>
      <c r="AR576">
        <v>-13.8821</v>
      </c>
      <c r="AS576" t="s">
        <v>4192</v>
      </c>
      <c r="AU576" t="s">
        <v>5828</v>
      </c>
      <c r="AW576" t="s">
        <v>5828</v>
      </c>
      <c r="AX576" t="s">
        <v>4192</v>
      </c>
      <c r="AY576" t="s">
        <v>4192</v>
      </c>
      <c r="AZ576" t="s">
        <v>5830</v>
      </c>
      <c r="BA576" t="s">
        <v>4192</v>
      </c>
      <c r="BB576">
        <v>-37.8825</v>
      </c>
      <c r="BC576" t="s">
        <v>5831</v>
      </c>
      <c r="BD576" t="s">
        <v>4192</v>
      </c>
      <c r="BE576" t="s">
        <v>4192</v>
      </c>
      <c r="BF576" t="s">
        <v>4192</v>
      </c>
      <c r="BG576" t="s">
        <v>4192</v>
      </c>
      <c r="BH576" t="s">
        <v>4193</v>
      </c>
      <c r="BI576" t="s">
        <v>4192</v>
      </c>
    </row>
    <row r="577" spans="1:61">
      <c r="A577" t="s">
        <v>636</v>
      </c>
      <c r="B577" t="s">
        <v>2604</v>
      </c>
      <c r="C577" t="s">
        <v>4015</v>
      </c>
      <c r="D577">
        <v>10.86</v>
      </c>
      <c r="E577" t="s">
        <v>4036</v>
      </c>
      <c r="F577" t="s">
        <v>4035</v>
      </c>
      <c r="G577" t="s">
        <v>4069</v>
      </c>
      <c r="H577" t="s">
        <v>4042</v>
      </c>
      <c r="I577" t="s">
        <v>4068</v>
      </c>
      <c r="J577" t="s">
        <v>4105</v>
      </c>
      <c r="K577">
        <v>66.5162</v>
      </c>
      <c r="L577" t="s">
        <v>4193</v>
      </c>
      <c r="M577" t="s">
        <v>4192</v>
      </c>
      <c r="O577" t="s">
        <v>4195</v>
      </c>
      <c r="P577">
        <v>0.02</v>
      </c>
      <c r="Q577" t="s">
        <v>4200</v>
      </c>
      <c r="R577" t="s">
        <v>4208</v>
      </c>
      <c r="S577">
        <v>19.6829</v>
      </c>
      <c r="T577" t="s">
        <v>4211</v>
      </c>
      <c r="U577">
        <v>55.3837</v>
      </c>
      <c r="V577" t="s">
        <v>4199</v>
      </c>
      <c r="W577" t="s">
        <v>4216</v>
      </c>
      <c r="X577" t="s">
        <v>4217</v>
      </c>
      <c r="Y577">
        <v>40.1239</v>
      </c>
      <c r="Z577" t="s">
        <v>4220</v>
      </c>
      <c r="AA577" t="s">
        <v>4219</v>
      </c>
      <c r="AB577" t="s">
        <v>4212</v>
      </c>
      <c r="AC577" t="s">
        <v>4220</v>
      </c>
      <c r="AD577">
        <v>10</v>
      </c>
      <c r="AE577" t="s">
        <v>4770</v>
      </c>
      <c r="AF577">
        <v>3.1431</v>
      </c>
      <c r="AG577">
        <v>2.7686</v>
      </c>
      <c r="AH577">
        <v>6.7318</v>
      </c>
      <c r="AI577">
        <v>1.1353</v>
      </c>
      <c r="AJ577">
        <v>0.4669</v>
      </c>
      <c r="AL577" t="s">
        <v>5824</v>
      </c>
      <c r="AN577">
        <v>124</v>
      </c>
      <c r="AO577">
        <v>136.5</v>
      </c>
      <c r="AP577">
        <v>141</v>
      </c>
      <c r="AQ577" t="s">
        <v>4192</v>
      </c>
      <c r="AR577">
        <v>-8.648099999999999</v>
      </c>
      <c r="AS577" t="s">
        <v>4192</v>
      </c>
      <c r="AU577" t="s">
        <v>5828</v>
      </c>
      <c r="AV577">
        <v>0.02078</v>
      </c>
      <c r="AW577" t="s">
        <v>5828</v>
      </c>
      <c r="AX577" t="s">
        <v>4192</v>
      </c>
      <c r="AY577" t="s">
        <v>4192</v>
      </c>
      <c r="AZ577" t="s">
        <v>5830</v>
      </c>
      <c r="BA577" t="s">
        <v>4192</v>
      </c>
      <c r="BB577">
        <v>-15.9034</v>
      </c>
      <c r="BC577" t="s">
        <v>5831</v>
      </c>
      <c r="BD577" t="s">
        <v>4192</v>
      </c>
      <c r="BE577" t="s">
        <v>4192</v>
      </c>
      <c r="BF577" t="s">
        <v>4192</v>
      </c>
      <c r="BG577" t="s">
        <v>4192</v>
      </c>
      <c r="BH577" t="s">
        <v>4193</v>
      </c>
      <c r="BI577" t="s">
        <v>4192</v>
      </c>
    </row>
    <row r="578" spans="1:61">
      <c r="A578" t="s">
        <v>637</v>
      </c>
      <c r="B578" t="s">
        <v>2605</v>
      </c>
      <c r="C578" t="s">
        <v>3999</v>
      </c>
      <c r="D578">
        <v>3.95</v>
      </c>
      <c r="E578" t="s">
        <v>4036</v>
      </c>
      <c r="F578" t="s">
        <v>4032</v>
      </c>
      <c r="G578" t="s">
        <v>4056</v>
      </c>
      <c r="H578" t="s">
        <v>4107</v>
      </c>
      <c r="I578" t="s">
        <v>4070</v>
      </c>
      <c r="J578" t="s">
        <v>4033</v>
      </c>
      <c r="K578">
        <v>45.6025</v>
      </c>
      <c r="L578" t="s">
        <v>4193</v>
      </c>
      <c r="M578" t="s">
        <v>4193</v>
      </c>
      <c r="O578" t="s">
        <v>4196</v>
      </c>
      <c r="P578">
        <v>0.46</v>
      </c>
      <c r="Q578" t="s">
        <v>4198</v>
      </c>
      <c r="R578" t="s">
        <v>4207</v>
      </c>
      <c r="S578">
        <v>17.9667</v>
      </c>
      <c r="T578" t="s">
        <v>4209</v>
      </c>
      <c r="U578">
        <v>48.6515</v>
      </c>
      <c r="V578" t="s">
        <v>4204</v>
      </c>
      <c r="W578" t="s">
        <v>4216</v>
      </c>
      <c r="X578" t="s">
        <v>4217</v>
      </c>
      <c r="Y578">
        <v>36.3802</v>
      </c>
      <c r="Z578" t="s">
        <v>4220</v>
      </c>
      <c r="AA578" t="s">
        <v>4219</v>
      </c>
      <c r="AB578" t="s">
        <v>4220</v>
      </c>
      <c r="AC578" t="s">
        <v>4219</v>
      </c>
      <c r="AD578">
        <v>10</v>
      </c>
      <c r="AE578" t="s">
        <v>4771</v>
      </c>
      <c r="AF578">
        <v>0.0127</v>
      </c>
      <c r="AG578">
        <v>0.0197</v>
      </c>
      <c r="AH578">
        <v>0.1819</v>
      </c>
      <c r="AI578">
        <v>0.641</v>
      </c>
      <c r="AJ578">
        <v>0.0696</v>
      </c>
      <c r="AK578" t="s">
        <v>5820</v>
      </c>
      <c r="AL578" t="s">
        <v>4193</v>
      </c>
      <c r="AM578" t="s">
        <v>5825</v>
      </c>
      <c r="AN578">
        <v>17.65</v>
      </c>
      <c r="AO578">
        <v>18.95</v>
      </c>
      <c r="AP578">
        <v>19.2</v>
      </c>
      <c r="AQ578" t="s">
        <v>4192</v>
      </c>
      <c r="AR578">
        <v>-11.2272</v>
      </c>
      <c r="AS578" t="s">
        <v>4192</v>
      </c>
      <c r="AU578" t="s">
        <v>5829</v>
      </c>
      <c r="AW578" t="s">
        <v>5829</v>
      </c>
      <c r="AX578" t="s">
        <v>4192</v>
      </c>
      <c r="AY578" t="s">
        <v>4192</v>
      </c>
      <c r="AZ578" t="s">
        <v>5830</v>
      </c>
      <c r="BA578" t="s">
        <v>4192</v>
      </c>
      <c r="BB578">
        <v>-48.8137</v>
      </c>
      <c r="BC578" t="s">
        <v>5831</v>
      </c>
      <c r="BD578" t="s">
        <v>4192</v>
      </c>
      <c r="BE578" t="s">
        <v>4192</v>
      </c>
      <c r="BF578" t="s">
        <v>4192</v>
      </c>
      <c r="BG578" t="s">
        <v>4192</v>
      </c>
      <c r="BH578" t="s">
        <v>4193</v>
      </c>
      <c r="BI578" t="s">
        <v>4192</v>
      </c>
    </row>
    <row r="579" spans="1:61">
      <c r="A579" t="s">
        <v>638</v>
      </c>
      <c r="B579" t="s">
        <v>2606</v>
      </c>
      <c r="C579" t="s">
        <v>4011</v>
      </c>
      <c r="D579">
        <v>7.89</v>
      </c>
      <c r="E579" t="s">
        <v>4036</v>
      </c>
      <c r="F579" t="s">
        <v>4032</v>
      </c>
      <c r="G579" t="s">
        <v>4052</v>
      </c>
      <c r="H579" t="s">
        <v>4044</v>
      </c>
      <c r="I579" t="s">
        <v>4079</v>
      </c>
      <c r="J579" t="s">
        <v>4040</v>
      </c>
      <c r="K579">
        <v>44.6566</v>
      </c>
      <c r="L579" t="s">
        <v>4192</v>
      </c>
      <c r="M579" t="s">
        <v>4193</v>
      </c>
      <c r="O579" t="s">
        <v>4196</v>
      </c>
      <c r="P579">
        <v>21.3</v>
      </c>
      <c r="Q579" t="s">
        <v>4197</v>
      </c>
      <c r="R579" t="s">
        <v>4208</v>
      </c>
      <c r="S579">
        <v>31.9656</v>
      </c>
      <c r="T579" t="s">
        <v>4211</v>
      </c>
      <c r="U579">
        <v>49.9183</v>
      </c>
      <c r="V579" t="s">
        <v>4204</v>
      </c>
      <c r="W579" t="s">
        <v>4215</v>
      </c>
      <c r="X579" t="s">
        <v>4217</v>
      </c>
      <c r="Y579">
        <v>36.6812</v>
      </c>
      <c r="Z579" t="s">
        <v>4220</v>
      </c>
      <c r="AA579" t="s">
        <v>4220</v>
      </c>
      <c r="AB579" t="s">
        <v>4220</v>
      </c>
      <c r="AC579" t="s">
        <v>4219</v>
      </c>
      <c r="AD579">
        <v>13</v>
      </c>
      <c r="AE579" t="s">
        <v>4772</v>
      </c>
      <c r="AF579">
        <v>1.6988</v>
      </c>
      <c r="AG579">
        <v>1.4313</v>
      </c>
      <c r="AH579">
        <v>1.3612</v>
      </c>
      <c r="AI579">
        <v>1.1869</v>
      </c>
      <c r="AJ579">
        <v>1.2481</v>
      </c>
      <c r="AK579" t="s">
        <v>5821</v>
      </c>
      <c r="AL579" t="s">
        <v>4192</v>
      </c>
      <c r="AM579" t="s">
        <v>5826</v>
      </c>
      <c r="AN579">
        <v>93</v>
      </c>
      <c r="AO579">
        <v>91.40000000000001</v>
      </c>
      <c r="AP579">
        <v>103.5</v>
      </c>
      <c r="AQ579" t="s">
        <v>4192</v>
      </c>
      <c r="AR579">
        <v>-7.8507</v>
      </c>
      <c r="AS579" t="s">
        <v>4192</v>
      </c>
      <c r="AU579" t="s">
        <v>5829</v>
      </c>
      <c r="AW579" t="s">
        <v>5829</v>
      </c>
      <c r="AX579" t="s">
        <v>4192</v>
      </c>
      <c r="AY579" t="s">
        <v>4192</v>
      </c>
      <c r="AZ579" t="s">
        <v>4208</v>
      </c>
      <c r="BA579" t="s">
        <v>4193</v>
      </c>
      <c r="BB579">
        <v>-4.8284</v>
      </c>
      <c r="BC579" t="s">
        <v>5831</v>
      </c>
      <c r="BD579" t="s">
        <v>4192</v>
      </c>
      <c r="BE579" t="s">
        <v>4192</v>
      </c>
      <c r="BF579" t="s">
        <v>4192</v>
      </c>
      <c r="BG579" t="s">
        <v>4192</v>
      </c>
      <c r="BH579" t="s">
        <v>4193</v>
      </c>
      <c r="BI579" t="s">
        <v>4192</v>
      </c>
    </row>
    <row r="580" spans="1:61">
      <c r="A580" t="s">
        <v>639</v>
      </c>
      <c r="B580" t="s">
        <v>2607</v>
      </c>
      <c r="C580" t="s">
        <v>4017</v>
      </c>
      <c r="D580">
        <v>3.59</v>
      </c>
      <c r="E580" t="s">
        <v>4036</v>
      </c>
      <c r="F580" t="s">
        <v>4032</v>
      </c>
      <c r="G580" t="s">
        <v>4067</v>
      </c>
      <c r="H580" t="s">
        <v>4058</v>
      </c>
      <c r="I580" t="s">
        <v>4033</v>
      </c>
      <c r="J580" t="s">
        <v>4053</v>
      </c>
      <c r="K580">
        <v>43.6805</v>
      </c>
      <c r="L580" t="s">
        <v>4192</v>
      </c>
      <c r="M580" t="s">
        <v>4192</v>
      </c>
      <c r="O580" t="s">
        <v>4196</v>
      </c>
      <c r="P580">
        <v>97.94</v>
      </c>
      <c r="Q580" t="s">
        <v>4203</v>
      </c>
      <c r="R580" t="s">
        <v>4208</v>
      </c>
      <c r="S580">
        <v>89.6365</v>
      </c>
      <c r="T580" t="s">
        <v>4211</v>
      </c>
      <c r="U580">
        <v>42.8914</v>
      </c>
      <c r="V580" t="s">
        <v>4205</v>
      </c>
      <c r="W580" t="s">
        <v>4215</v>
      </c>
      <c r="X580" t="s">
        <v>4218</v>
      </c>
      <c r="Y580">
        <v>45.627</v>
      </c>
      <c r="Z580" t="s">
        <v>4220</v>
      </c>
      <c r="AA580" t="s">
        <v>4220</v>
      </c>
      <c r="AB580" t="s">
        <v>4220</v>
      </c>
      <c r="AC580" t="s">
        <v>4219</v>
      </c>
      <c r="AD580">
        <v>11</v>
      </c>
      <c r="AE580" t="s">
        <v>4325</v>
      </c>
      <c r="AF580">
        <v>0.053</v>
      </c>
      <c r="AG580">
        <v>0.0987</v>
      </c>
      <c r="AH580">
        <v>0.1359</v>
      </c>
      <c r="AI580">
        <v>0.5367</v>
      </c>
      <c r="AJ580">
        <v>0.3897</v>
      </c>
      <c r="AL580" t="s">
        <v>5823</v>
      </c>
      <c r="AN580">
        <v>28.8</v>
      </c>
      <c r="AO580">
        <v>27.7</v>
      </c>
      <c r="AP580">
        <v>32.3</v>
      </c>
      <c r="AQ580" t="s">
        <v>4192</v>
      </c>
      <c r="AR580">
        <v>-8.1439</v>
      </c>
      <c r="AS580" t="s">
        <v>4192</v>
      </c>
      <c r="AU580" t="s">
        <v>5829</v>
      </c>
      <c r="AW580" t="s">
        <v>5829</v>
      </c>
      <c r="AX580" t="s">
        <v>4192</v>
      </c>
      <c r="AY580" t="s">
        <v>4192</v>
      </c>
      <c r="AZ580" t="s">
        <v>5830</v>
      </c>
      <c r="BA580" t="s">
        <v>4193</v>
      </c>
      <c r="BB580">
        <v>-14.8492</v>
      </c>
      <c r="BC580" t="s">
        <v>5831</v>
      </c>
      <c r="BD580" t="s">
        <v>4192</v>
      </c>
      <c r="BE580" t="s">
        <v>4192</v>
      </c>
      <c r="BF580" t="s">
        <v>4192</v>
      </c>
      <c r="BG580" t="s">
        <v>4192</v>
      </c>
      <c r="BH580" t="s">
        <v>4193</v>
      </c>
      <c r="BI580" t="s">
        <v>4192</v>
      </c>
    </row>
    <row r="581" spans="1:61">
      <c r="A581" t="s">
        <v>640</v>
      </c>
      <c r="B581" t="s">
        <v>2608</v>
      </c>
      <c r="C581" t="s">
        <v>4008</v>
      </c>
      <c r="D581">
        <v>98.47</v>
      </c>
      <c r="E581" t="s">
        <v>4036</v>
      </c>
      <c r="F581" t="s">
        <v>4035</v>
      </c>
      <c r="G581" t="s">
        <v>4032</v>
      </c>
      <c r="H581" t="s">
        <v>4056</v>
      </c>
      <c r="I581" t="s">
        <v>4035</v>
      </c>
      <c r="J581" t="s">
        <v>4052</v>
      </c>
      <c r="K581">
        <v>45.537</v>
      </c>
      <c r="L581" t="s">
        <v>4192</v>
      </c>
      <c r="M581" t="s">
        <v>4193</v>
      </c>
      <c r="N581" t="s">
        <v>4192</v>
      </c>
      <c r="O581" t="s">
        <v>4195</v>
      </c>
      <c r="P581">
        <v>99.68000000000001</v>
      </c>
      <c r="Q581" t="s">
        <v>4201</v>
      </c>
      <c r="R581" t="s">
        <v>4208</v>
      </c>
      <c r="S581">
        <v>96.2792</v>
      </c>
      <c r="T581" t="s">
        <v>4211</v>
      </c>
      <c r="U581">
        <v>58.6123</v>
      </c>
      <c r="V581" t="s">
        <v>4199</v>
      </c>
      <c r="W581" t="s">
        <v>4215</v>
      </c>
      <c r="X581" t="s">
        <v>4218</v>
      </c>
      <c r="Y581">
        <v>49.3947</v>
      </c>
      <c r="Z581" t="s">
        <v>4220</v>
      </c>
      <c r="AA581" t="s">
        <v>4219</v>
      </c>
      <c r="AB581" t="s">
        <v>4220</v>
      </c>
      <c r="AC581" t="s">
        <v>4220</v>
      </c>
      <c r="AD581">
        <v>20</v>
      </c>
      <c r="AE581" t="s">
        <v>4773</v>
      </c>
      <c r="AF581">
        <v>1.7188</v>
      </c>
      <c r="AG581">
        <v>2.0231</v>
      </c>
      <c r="AH581">
        <v>1.9289</v>
      </c>
      <c r="AI581">
        <v>0.8496</v>
      </c>
      <c r="AJ581">
        <v>0.8911</v>
      </c>
      <c r="AL581" t="s">
        <v>4192</v>
      </c>
      <c r="AN581">
        <v>10.5</v>
      </c>
      <c r="AO581">
        <v>9.98</v>
      </c>
      <c r="AP581">
        <v>10.2</v>
      </c>
      <c r="AQ581" t="s">
        <v>4193</v>
      </c>
      <c r="AR581">
        <v>2.1612</v>
      </c>
      <c r="AS581" t="s">
        <v>4193</v>
      </c>
      <c r="AT581">
        <v>0.07321</v>
      </c>
      <c r="AU581" t="s">
        <v>5829</v>
      </c>
      <c r="AV581">
        <v>0.05215</v>
      </c>
      <c r="AW581" t="s">
        <v>5829</v>
      </c>
      <c r="AX581" t="s">
        <v>4192</v>
      </c>
      <c r="AY581" t="s">
        <v>4192</v>
      </c>
      <c r="AZ581" t="s">
        <v>5830</v>
      </c>
      <c r="BA581" t="s">
        <v>4193</v>
      </c>
      <c r="BB581">
        <v>0.2016</v>
      </c>
      <c r="BC581" t="s">
        <v>5832</v>
      </c>
      <c r="BD581" t="s">
        <v>4192</v>
      </c>
      <c r="BE581" t="s">
        <v>4192</v>
      </c>
      <c r="BF581" t="s">
        <v>4193</v>
      </c>
      <c r="BG581" t="s">
        <v>4192</v>
      </c>
      <c r="BH581" t="s">
        <v>4192</v>
      </c>
      <c r="BI581" t="s">
        <v>4192</v>
      </c>
    </row>
    <row r="582" spans="1:61">
      <c r="A582" t="s">
        <v>641</v>
      </c>
      <c r="B582" t="s">
        <v>2609</v>
      </c>
      <c r="C582" t="s">
        <v>3998</v>
      </c>
      <c r="D582">
        <v>6.77</v>
      </c>
      <c r="E582" t="s">
        <v>4036</v>
      </c>
      <c r="F582" t="s">
        <v>4032</v>
      </c>
      <c r="G582" t="s">
        <v>4062</v>
      </c>
      <c r="H582" t="s">
        <v>4047</v>
      </c>
      <c r="I582" t="s">
        <v>4035</v>
      </c>
      <c r="J582" t="s">
        <v>4041</v>
      </c>
      <c r="K582">
        <v>50.0506</v>
      </c>
      <c r="L582" t="s">
        <v>4193</v>
      </c>
      <c r="M582" t="s">
        <v>4193</v>
      </c>
      <c r="N582" t="s">
        <v>4192</v>
      </c>
      <c r="O582" t="s">
        <v>4195</v>
      </c>
      <c r="P582">
        <v>95.73999999999999</v>
      </c>
      <c r="Q582" t="s">
        <v>4203</v>
      </c>
      <c r="R582" t="s">
        <v>4207</v>
      </c>
      <c r="S582">
        <v>84.077</v>
      </c>
      <c r="T582" t="s">
        <v>4209</v>
      </c>
      <c r="U582">
        <v>51.7816</v>
      </c>
      <c r="V582" t="s">
        <v>4204</v>
      </c>
      <c r="W582" t="s">
        <v>4215</v>
      </c>
      <c r="X582" t="s">
        <v>4218</v>
      </c>
      <c r="Y582">
        <v>46.9734</v>
      </c>
      <c r="Z582" t="s">
        <v>4219</v>
      </c>
      <c r="AA582" t="s">
        <v>4219</v>
      </c>
      <c r="AB582" t="s">
        <v>4219</v>
      </c>
      <c r="AD582">
        <v>11</v>
      </c>
      <c r="AE582" t="s">
        <v>4774</v>
      </c>
      <c r="AF582">
        <v>2.5985</v>
      </c>
      <c r="AG582">
        <v>3.9361</v>
      </c>
      <c r="AH582">
        <v>4.1678</v>
      </c>
      <c r="AI582">
        <v>0.6602</v>
      </c>
      <c r="AJ582">
        <v>0.6235000000000001</v>
      </c>
      <c r="AL582" t="s">
        <v>4192</v>
      </c>
      <c r="AN582">
        <v>288.5</v>
      </c>
      <c r="AO582">
        <v>246</v>
      </c>
      <c r="AP582">
        <v>303</v>
      </c>
      <c r="AQ582" t="s">
        <v>4192</v>
      </c>
      <c r="AR582">
        <v>-5.0682</v>
      </c>
      <c r="AS582" t="s">
        <v>4192</v>
      </c>
      <c r="AT582">
        <v>0.1028</v>
      </c>
      <c r="AU582" t="s">
        <v>5828</v>
      </c>
      <c r="AV582">
        <v>0.04504</v>
      </c>
      <c r="AW582" t="s">
        <v>5828</v>
      </c>
      <c r="AX582" t="s">
        <v>4192</v>
      </c>
      <c r="AY582" t="s">
        <v>4192</v>
      </c>
      <c r="AZ582" t="s">
        <v>4207</v>
      </c>
      <c r="BA582" t="s">
        <v>4192</v>
      </c>
      <c r="BB582">
        <v>-13.8554</v>
      </c>
      <c r="BC582" t="s">
        <v>5831</v>
      </c>
      <c r="BD582" t="s">
        <v>4192</v>
      </c>
      <c r="BE582" t="s">
        <v>4192</v>
      </c>
      <c r="BF582" t="s">
        <v>4192</v>
      </c>
      <c r="BG582" t="s">
        <v>4193</v>
      </c>
      <c r="BH582" t="s">
        <v>4192</v>
      </c>
      <c r="BI582" t="s">
        <v>4192</v>
      </c>
    </row>
    <row r="583" spans="1:61">
      <c r="A583" t="s">
        <v>642</v>
      </c>
      <c r="B583" t="s">
        <v>2610</v>
      </c>
      <c r="C583" t="s">
        <v>4015</v>
      </c>
      <c r="D583">
        <v>5.87</v>
      </c>
      <c r="E583" t="s">
        <v>4036</v>
      </c>
      <c r="F583" t="s">
        <v>4033</v>
      </c>
      <c r="G583" t="s">
        <v>4046</v>
      </c>
      <c r="H583" t="s">
        <v>4044</v>
      </c>
      <c r="I583" t="s">
        <v>4054</v>
      </c>
      <c r="J583" t="s">
        <v>4080</v>
      </c>
      <c r="K583">
        <v>55.3117</v>
      </c>
      <c r="L583" t="s">
        <v>4193</v>
      </c>
      <c r="M583" t="s">
        <v>4192</v>
      </c>
      <c r="O583" t="s">
        <v>4195</v>
      </c>
      <c r="P583">
        <v>0.43</v>
      </c>
      <c r="Q583" t="s">
        <v>4200</v>
      </c>
      <c r="R583" t="s">
        <v>4208</v>
      </c>
      <c r="S583">
        <v>10.2209</v>
      </c>
      <c r="T583" t="s">
        <v>4210</v>
      </c>
      <c r="U583">
        <v>50.7119</v>
      </c>
      <c r="V583" t="s">
        <v>4204</v>
      </c>
      <c r="W583" t="s">
        <v>4216</v>
      </c>
      <c r="X583" t="s">
        <v>4217</v>
      </c>
      <c r="Y583">
        <v>42.2866</v>
      </c>
      <c r="Z583" t="s">
        <v>4219</v>
      </c>
      <c r="AA583" t="s">
        <v>4219</v>
      </c>
      <c r="AB583" t="s">
        <v>4220</v>
      </c>
      <c r="AC583" t="s">
        <v>4219</v>
      </c>
      <c r="AD583">
        <v>11</v>
      </c>
      <c r="AE583" t="s">
        <v>4775</v>
      </c>
      <c r="AF583">
        <v>1.7381</v>
      </c>
      <c r="AG583">
        <v>1.9456</v>
      </c>
      <c r="AH583">
        <v>5.9109</v>
      </c>
      <c r="AI583">
        <v>0.8933</v>
      </c>
      <c r="AJ583">
        <v>0.294</v>
      </c>
      <c r="AL583" t="s">
        <v>4192</v>
      </c>
      <c r="AN583">
        <v>121</v>
      </c>
      <c r="AO583">
        <v>136.5</v>
      </c>
      <c r="AP583">
        <v>122</v>
      </c>
      <c r="AQ583" t="s">
        <v>4192</v>
      </c>
      <c r="AR583">
        <v>-11.2245</v>
      </c>
      <c r="AS583" t="s">
        <v>4192</v>
      </c>
      <c r="AU583" t="s">
        <v>5829</v>
      </c>
      <c r="AW583" t="s">
        <v>5829</v>
      </c>
      <c r="AX583" t="s">
        <v>4192</v>
      </c>
      <c r="AY583" t="s">
        <v>4193</v>
      </c>
      <c r="AZ583" t="s">
        <v>5830</v>
      </c>
      <c r="BA583" t="s">
        <v>4192</v>
      </c>
      <c r="BB583">
        <v>-30.1316</v>
      </c>
      <c r="BC583" t="s">
        <v>5831</v>
      </c>
      <c r="BD583" t="s">
        <v>4192</v>
      </c>
      <c r="BE583" t="s">
        <v>4192</v>
      </c>
      <c r="BF583" t="s">
        <v>4192</v>
      </c>
      <c r="BG583" t="s">
        <v>4192</v>
      </c>
      <c r="BH583" t="s">
        <v>4193</v>
      </c>
      <c r="BI583" t="s">
        <v>4192</v>
      </c>
    </row>
    <row r="584" spans="1:61">
      <c r="A584" t="s">
        <v>643</v>
      </c>
      <c r="B584" t="s">
        <v>2611</v>
      </c>
      <c r="C584" t="s">
        <v>4017</v>
      </c>
      <c r="D584">
        <v>6.86</v>
      </c>
      <c r="E584" t="s">
        <v>4037</v>
      </c>
      <c r="F584" t="s">
        <v>4037</v>
      </c>
      <c r="G584" t="s">
        <v>4046</v>
      </c>
      <c r="H584" t="s">
        <v>4042</v>
      </c>
      <c r="I584" t="s">
        <v>4045</v>
      </c>
      <c r="J584" t="s">
        <v>4086</v>
      </c>
      <c r="K584">
        <v>54.4126</v>
      </c>
      <c r="L584" t="s">
        <v>4192</v>
      </c>
      <c r="M584" t="s">
        <v>4192</v>
      </c>
      <c r="O584" t="s">
        <v>4196</v>
      </c>
      <c r="P584">
        <v>5.33</v>
      </c>
      <c r="Q584" t="s">
        <v>4204</v>
      </c>
      <c r="R584" t="s">
        <v>4207</v>
      </c>
      <c r="S584">
        <v>14.6198</v>
      </c>
      <c r="T584" t="s">
        <v>4209</v>
      </c>
      <c r="U584">
        <v>44.5498</v>
      </c>
      <c r="V584" t="s">
        <v>4205</v>
      </c>
      <c r="W584" t="s">
        <v>4216</v>
      </c>
      <c r="X584" t="s">
        <v>4217</v>
      </c>
      <c r="Y584">
        <v>35.9046</v>
      </c>
      <c r="Z584" t="s">
        <v>4219</v>
      </c>
      <c r="AA584" t="s">
        <v>4219</v>
      </c>
      <c r="AB584" t="s">
        <v>4219</v>
      </c>
      <c r="AC584" t="s">
        <v>4219</v>
      </c>
      <c r="AD584">
        <v>3</v>
      </c>
      <c r="AE584" t="s">
        <v>4342</v>
      </c>
      <c r="AF584">
        <v>1.1068</v>
      </c>
      <c r="AG584">
        <v>2.1262</v>
      </c>
      <c r="AH584">
        <v>8.497999999999999</v>
      </c>
      <c r="AI584">
        <v>0.5206</v>
      </c>
      <c r="AJ584">
        <v>0.1302</v>
      </c>
      <c r="AK584" t="s">
        <v>5821</v>
      </c>
      <c r="AL584" t="s">
        <v>4192</v>
      </c>
      <c r="AM584" t="s">
        <v>5827</v>
      </c>
      <c r="AN584">
        <v>34.7</v>
      </c>
      <c r="AO584">
        <v>37.65</v>
      </c>
      <c r="AP584">
        <v>36.35</v>
      </c>
      <c r="AQ584" t="s">
        <v>4192</v>
      </c>
      <c r="AR584">
        <v>-12.7289</v>
      </c>
      <c r="AS584" t="s">
        <v>4192</v>
      </c>
      <c r="AU584" t="s">
        <v>5828</v>
      </c>
      <c r="AW584" t="s">
        <v>5828</v>
      </c>
      <c r="AX584" t="s">
        <v>4192</v>
      </c>
      <c r="AY584" t="s">
        <v>4192</v>
      </c>
      <c r="AZ584" t="s">
        <v>5830</v>
      </c>
      <c r="BA584" t="s">
        <v>4192</v>
      </c>
      <c r="BB584">
        <v>-32.2947</v>
      </c>
      <c r="BC584" t="s">
        <v>5831</v>
      </c>
      <c r="BD584" t="s">
        <v>4192</v>
      </c>
      <c r="BE584" t="s">
        <v>4192</v>
      </c>
      <c r="BF584" t="s">
        <v>4192</v>
      </c>
      <c r="BG584" t="s">
        <v>4192</v>
      </c>
      <c r="BH584" t="s">
        <v>4193</v>
      </c>
      <c r="BI584" t="s">
        <v>4192</v>
      </c>
    </row>
    <row r="585" spans="1:61">
      <c r="A585" t="s">
        <v>644</v>
      </c>
      <c r="B585" t="s">
        <v>2612</v>
      </c>
      <c r="C585" t="s">
        <v>4001</v>
      </c>
      <c r="D585">
        <v>6.64</v>
      </c>
      <c r="E585" t="s">
        <v>4037</v>
      </c>
      <c r="F585" t="s">
        <v>4032</v>
      </c>
      <c r="G585" t="s">
        <v>4046</v>
      </c>
      <c r="H585" t="s">
        <v>4042</v>
      </c>
      <c r="I585" t="s">
        <v>4047</v>
      </c>
      <c r="J585" t="s">
        <v>4037</v>
      </c>
      <c r="L585" t="s">
        <v>4192</v>
      </c>
      <c r="M585" t="s">
        <v>4192</v>
      </c>
      <c r="O585" t="s">
        <v>4196</v>
      </c>
      <c r="P585">
        <v>0.54</v>
      </c>
      <c r="Q585" t="s">
        <v>4200</v>
      </c>
      <c r="R585" t="s">
        <v>4207</v>
      </c>
      <c r="S585">
        <v>2.2318</v>
      </c>
      <c r="T585" t="s">
        <v>4209</v>
      </c>
      <c r="U585">
        <v>49.433</v>
      </c>
      <c r="V585" t="s">
        <v>4204</v>
      </c>
      <c r="W585" t="s">
        <v>4216</v>
      </c>
      <c r="X585" t="s">
        <v>4217</v>
      </c>
      <c r="Y585">
        <v>-0.4368</v>
      </c>
      <c r="Z585" t="s">
        <v>4220</v>
      </c>
      <c r="AA585" t="s">
        <v>4219</v>
      </c>
      <c r="AB585" t="s">
        <v>4219</v>
      </c>
      <c r="AD585">
        <v>3</v>
      </c>
      <c r="AE585" t="s">
        <v>4776</v>
      </c>
      <c r="AF585">
        <v>0.6112</v>
      </c>
      <c r="AG585">
        <v>0.6955</v>
      </c>
      <c r="AH585">
        <v>1.9292</v>
      </c>
      <c r="AI585">
        <v>0.8788</v>
      </c>
      <c r="AJ585">
        <v>0.3168</v>
      </c>
      <c r="AL585" t="s">
        <v>4192</v>
      </c>
      <c r="AN585">
        <v>145</v>
      </c>
      <c r="AO585">
        <v>157</v>
      </c>
      <c r="AP585">
        <v>157</v>
      </c>
      <c r="AQ585" t="s">
        <v>4192</v>
      </c>
      <c r="AR585">
        <v>-22.4732</v>
      </c>
      <c r="AS585" t="s">
        <v>4192</v>
      </c>
      <c r="AU585" t="s">
        <v>5828</v>
      </c>
      <c r="AW585" t="s">
        <v>5828</v>
      </c>
      <c r="AX585" t="s">
        <v>4192</v>
      </c>
      <c r="AY585" t="s">
        <v>4192</v>
      </c>
      <c r="AZ585" t="s">
        <v>5830</v>
      </c>
      <c r="BA585" t="s">
        <v>4192</v>
      </c>
      <c r="BB585">
        <v>-17.4049</v>
      </c>
      <c r="BC585" t="s">
        <v>5831</v>
      </c>
      <c r="BD585" t="s">
        <v>4192</v>
      </c>
      <c r="BE585" t="s">
        <v>4192</v>
      </c>
      <c r="BF585" t="s">
        <v>4192</v>
      </c>
      <c r="BG585" t="s">
        <v>4192</v>
      </c>
      <c r="BH585" t="s">
        <v>4193</v>
      </c>
      <c r="BI585" t="s">
        <v>4192</v>
      </c>
    </row>
    <row r="586" spans="1:61">
      <c r="A586" t="s">
        <v>645</v>
      </c>
      <c r="B586" t="s">
        <v>2613</v>
      </c>
      <c r="C586" t="s">
        <v>3998</v>
      </c>
      <c r="D586">
        <v>9.609999999999999</v>
      </c>
      <c r="E586" t="s">
        <v>4037</v>
      </c>
      <c r="F586" t="s">
        <v>4041</v>
      </c>
      <c r="G586" t="s">
        <v>4033</v>
      </c>
      <c r="H586" t="s">
        <v>4042</v>
      </c>
      <c r="I586" t="s">
        <v>4035</v>
      </c>
      <c r="J586" t="s">
        <v>4040</v>
      </c>
      <c r="K586">
        <v>50.9237</v>
      </c>
      <c r="L586" t="s">
        <v>4193</v>
      </c>
      <c r="M586" t="s">
        <v>4193</v>
      </c>
      <c r="N586" t="s">
        <v>4193</v>
      </c>
      <c r="O586" t="s">
        <v>4195</v>
      </c>
      <c r="P586">
        <v>83.84999999999999</v>
      </c>
      <c r="Q586" t="s">
        <v>4200</v>
      </c>
      <c r="R586" t="s">
        <v>4208</v>
      </c>
      <c r="S586">
        <v>98.5347</v>
      </c>
      <c r="T586" t="s">
        <v>4211</v>
      </c>
      <c r="U586">
        <v>63.2407</v>
      </c>
      <c r="V586" t="s">
        <v>4199</v>
      </c>
      <c r="W586" t="s">
        <v>4215</v>
      </c>
      <c r="X586" t="s">
        <v>4218</v>
      </c>
      <c r="Y586">
        <v>57.3709</v>
      </c>
      <c r="Z586" t="s">
        <v>4220</v>
      </c>
      <c r="AA586" t="s">
        <v>4219</v>
      </c>
      <c r="AB586" t="s">
        <v>4220</v>
      </c>
      <c r="AC586" t="s">
        <v>4220</v>
      </c>
      <c r="AD586">
        <v>21</v>
      </c>
      <c r="AE586" t="s">
        <v>4777</v>
      </c>
      <c r="AF586">
        <v>7.2683</v>
      </c>
      <c r="AG586">
        <v>9.0311</v>
      </c>
      <c r="AH586">
        <v>9.4034</v>
      </c>
      <c r="AI586">
        <v>0.8048</v>
      </c>
      <c r="AJ586">
        <v>0.7729</v>
      </c>
      <c r="AL586" t="s">
        <v>4192</v>
      </c>
      <c r="AN586">
        <v>510</v>
      </c>
      <c r="AO586">
        <v>438.5</v>
      </c>
      <c r="AP586">
        <v>540</v>
      </c>
      <c r="AQ586" t="s">
        <v>4193</v>
      </c>
      <c r="AR586">
        <v>5.4222</v>
      </c>
      <c r="AS586" t="s">
        <v>4193</v>
      </c>
      <c r="AT586">
        <v>0.14009</v>
      </c>
      <c r="AU586" t="s">
        <v>5829</v>
      </c>
      <c r="AV586">
        <v>0.09558</v>
      </c>
      <c r="AW586" t="s">
        <v>5829</v>
      </c>
      <c r="AX586" t="s">
        <v>4192</v>
      </c>
      <c r="AY586" t="s">
        <v>4192</v>
      </c>
      <c r="AZ586" t="s">
        <v>5830</v>
      </c>
      <c r="BA586" t="s">
        <v>4193</v>
      </c>
      <c r="BB586">
        <v>-12.5021</v>
      </c>
      <c r="BC586" t="s">
        <v>5831</v>
      </c>
      <c r="BD586" t="s">
        <v>4192</v>
      </c>
      <c r="BE586" t="s">
        <v>4192</v>
      </c>
      <c r="BF586" t="s">
        <v>4192</v>
      </c>
      <c r="BG586" t="s">
        <v>4193</v>
      </c>
      <c r="BH586" t="s">
        <v>4192</v>
      </c>
      <c r="BI586" t="s">
        <v>4192</v>
      </c>
    </row>
    <row r="587" spans="1:61">
      <c r="A587" t="s">
        <v>646</v>
      </c>
      <c r="B587" t="s">
        <v>2614</v>
      </c>
      <c r="C587" t="s">
        <v>4015</v>
      </c>
      <c r="D587">
        <v>4.3</v>
      </c>
      <c r="E587" t="s">
        <v>4037</v>
      </c>
      <c r="F587" t="s">
        <v>4033</v>
      </c>
      <c r="G587" t="s">
        <v>4037</v>
      </c>
      <c r="H587" t="s">
        <v>4049</v>
      </c>
      <c r="I587" t="s">
        <v>4036</v>
      </c>
      <c r="J587" t="s">
        <v>4043</v>
      </c>
      <c r="K587">
        <v>56.7304</v>
      </c>
      <c r="L587" t="s">
        <v>4192</v>
      </c>
      <c r="M587" t="s">
        <v>4193</v>
      </c>
      <c r="N587" t="s">
        <v>4192</v>
      </c>
      <c r="O587" t="s">
        <v>4195</v>
      </c>
      <c r="P587">
        <v>98.23</v>
      </c>
      <c r="Q587" t="s">
        <v>4203</v>
      </c>
      <c r="R587" t="s">
        <v>4207</v>
      </c>
      <c r="S587">
        <v>84.175</v>
      </c>
      <c r="T587" t="s">
        <v>4209</v>
      </c>
      <c r="U587">
        <v>64.8176</v>
      </c>
      <c r="V587" t="s">
        <v>4199</v>
      </c>
      <c r="W587" t="s">
        <v>4215</v>
      </c>
      <c r="X587" t="s">
        <v>4218</v>
      </c>
      <c r="Y587">
        <v>70.83799999999999</v>
      </c>
      <c r="Z587" t="s">
        <v>4220</v>
      </c>
      <c r="AA587" t="s">
        <v>4220</v>
      </c>
      <c r="AB587" t="s">
        <v>4220</v>
      </c>
      <c r="AC587" t="s">
        <v>4220</v>
      </c>
      <c r="AD587">
        <v>22</v>
      </c>
      <c r="AE587" t="s">
        <v>4778</v>
      </c>
      <c r="AF587">
        <v>30.374</v>
      </c>
      <c r="AG587">
        <v>21.5149</v>
      </c>
      <c r="AH587">
        <v>13.7058</v>
      </c>
      <c r="AI587">
        <v>1.4118</v>
      </c>
      <c r="AJ587">
        <v>2.2162</v>
      </c>
      <c r="AK587" t="s">
        <v>5820</v>
      </c>
      <c r="AL587" t="s">
        <v>4193</v>
      </c>
      <c r="AM587" t="s">
        <v>5825</v>
      </c>
      <c r="AN587">
        <v>663</v>
      </c>
      <c r="AO587">
        <v>527</v>
      </c>
      <c r="AP587">
        <v>581</v>
      </c>
      <c r="AQ587" t="s">
        <v>4193</v>
      </c>
      <c r="AR587">
        <v>20.3066</v>
      </c>
      <c r="AS587" t="s">
        <v>4193</v>
      </c>
      <c r="AT587">
        <v>0.33423</v>
      </c>
      <c r="AU587" t="s">
        <v>5829</v>
      </c>
      <c r="AV587">
        <v>0.16121</v>
      </c>
      <c r="AW587" t="s">
        <v>5829</v>
      </c>
      <c r="AX587" t="s">
        <v>4192</v>
      </c>
      <c r="AY587" t="s">
        <v>4192</v>
      </c>
      <c r="AZ587" t="s">
        <v>5830</v>
      </c>
      <c r="BA587" t="s">
        <v>4193</v>
      </c>
      <c r="BB587">
        <v>7.8118</v>
      </c>
      <c r="BC587" t="s">
        <v>5832</v>
      </c>
      <c r="BD587" t="s">
        <v>4192</v>
      </c>
      <c r="BE587" t="s">
        <v>4192</v>
      </c>
      <c r="BF587" t="s">
        <v>4192</v>
      </c>
      <c r="BG587" t="s">
        <v>4193</v>
      </c>
      <c r="BH587" t="s">
        <v>4192</v>
      </c>
      <c r="BI587" t="s">
        <v>4192</v>
      </c>
    </row>
    <row r="588" spans="1:61">
      <c r="A588" t="s">
        <v>647</v>
      </c>
      <c r="B588" t="s">
        <v>2615</v>
      </c>
      <c r="C588" t="s">
        <v>4016</v>
      </c>
      <c r="D588">
        <v>7.59</v>
      </c>
      <c r="E588" t="s">
        <v>4037</v>
      </c>
      <c r="F588" t="s">
        <v>4032</v>
      </c>
      <c r="G588" t="s">
        <v>4053</v>
      </c>
      <c r="H588" t="s">
        <v>4080</v>
      </c>
      <c r="I588" t="s">
        <v>4036</v>
      </c>
      <c r="J588" t="s">
        <v>4155</v>
      </c>
      <c r="K588">
        <v>43.5361</v>
      </c>
      <c r="L588" t="s">
        <v>4192</v>
      </c>
      <c r="M588" t="s">
        <v>4193</v>
      </c>
      <c r="N588" t="s">
        <v>4192</v>
      </c>
      <c r="O588" t="s">
        <v>4195</v>
      </c>
      <c r="P588">
        <v>100</v>
      </c>
      <c r="Q588" t="s">
        <v>4202</v>
      </c>
      <c r="R588" t="s">
        <v>4207</v>
      </c>
      <c r="S588">
        <v>90.67789999999999</v>
      </c>
      <c r="T588" t="s">
        <v>4209</v>
      </c>
      <c r="U588">
        <v>48.233</v>
      </c>
      <c r="V588" t="s">
        <v>4204</v>
      </c>
      <c r="W588" t="s">
        <v>4215</v>
      </c>
      <c r="X588" t="s">
        <v>4218</v>
      </c>
      <c r="Y588">
        <v>45.805</v>
      </c>
      <c r="Z588" t="s">
        <v>4220</v>
      </c>
      <c r="AA588" t="s">
        <v>4219</v>
      </c>
      <c r="AB588" t="s">
        <v>4219</v>
      </c>
      <c r="AC588" t="s">
        <v>4220</v>
      </c>
      <c r="AD588">
        <v>16</v>
      </c>
      <c r="AE588" t="s">
        <v>4779</v>
      </c>
      <c r="AF588">
        <v>0.0935</v>
      </c>
      <c r="AG588">
        <v>0.3747</v>
      </c>
      <c r="AH588">
        <v>0.2269</v>
      </c>
      <c r="AI588">
        <v>0.2495</v>
      </c>
      <c r="AJ588">
        <v>0.4121</v>
      </c>
      <c r="AK588" t="s">
        <v>5821</v>
      </c>
      <c r="AL588" t="s">
        <v>4192</v>
      </c>
      <c r="AM588" t="s">
        <v>5826</v>
      </c>
      <c r="AN588">
        <v>7.05</v>
      </c>
      <c r="AO588">
        <v>7.28</v>
      </c>
      <c r="AP588">
        <v>7.6</v>
      </c>
      <c r="AQ588" t="s">
        <v>4193</v>
      </c>
      <c r="AR588">
        <v>4.5577</v>
      </c>
      <c r="AS588" t="s">
        <v>4193</v>
      </c>
      <c r="AT588">
        <v>0.21786</v>
      </c>
      <c r="AU588" t="s">
        <v>5828</v>
      </c>
      <c r="AV588">
        <v>0.10294</v>
      </c>
      <c r="AW588" t="s">
        <v>5828</v>
      </c>
      <c r="AX588" t="s">
        <v>4192</v>
      </c>
      <c r="AY588" t="s">
        <v>4192</v>
      </c>
      <c r="AZ588" t="s">
        <v>5830</v>
      </c>
      <c r="BA588" t="s">
        <v>4193</v>
      </c>
      <c r="BB588">
        <v>-24.8633</v>
      </c>
      <c r="BC588" t="s">
        <v>5831</v>
      </c>
      <c r="BD588" t="s">
        <v>4192</v>
      </c>
      <c r="BE588" t="s">
        <v>4192</v>
      </c>
      <c r="BF588" t="s">
        <v>4192</v>
      </c>
      <c r="BG588" t="s">
        <v>4193</v>
      </c>
      <c r="BH588" t="s">
        <v>4192</v>
      </c>
      <c r="BI588" t="s">
        <v>4192</v>
      </c>
    </row>
    <row r="589" spans="1:61">
      <c r="A589" t="s">
        <v>648</v>
      </c>
      <c r="B589" t="s">
        <v>2616</v>
      </c>
      <c r="C589" t="s">
        <v>4007</v>
      </c>
      <c r="D589">
        <v>18.9</v>
      </c>
      <c r="E589" t="s">
        <v>4037</v>
      </c>
      <c r="F589" t="s">
        <v>4033</v>
      </c>
      <c r="G589" t="s">
        <v>4046</v>
      </c>
      <c r="H589" t="s">
        <v>4038</v>
      </c>
      <c r="I589" t="s">
        <v>4049</v>
      </c>
      <c r="J589" t="s">
        <v>4051</v>
      </c>
      <c r="K589">
        <v>48.6771</v>
      </c>
      <c r="L589" t="s">
        <v>4192</v>
      </c>
      <c r="M589" t="s">
        <v>4193</v>
      </c>
      <c r="N589" t="s">
        <v>4192</v>
      </c>
      <c r="O589" t="s">
        <v>4195</v>
      </c>
      <c r="P589">
        <v>100</v>
      </c>
      <c r="Q589" t="s">
        <v>4197</v>
      </c>
      <c r="R589" t="s">
        <v>4208</v>
      </c>
      <c r="S589">
        <v>33.1206</v>
      </c>
      <c r="T589" t="s">
        <v>4211</v>
      </c>
      <c r="U589">
        <v>54.2598</v>
      </c>
      <c r="V589" t="s">
        <v>4204</v>
      </c>
      <c r="W589" t="s">
        <v>4215</v>
      </c>
      <c r="X589" t="s">
        <v>4217</v>
      </c>
      <c r="Y589">
        <v>42.8168</v>
      </c>
      <c r="Z589" t="s">
        <v>4220</v>
      </c>
      <c r="AA589" t="s">
        <v>4220</v>
      </c>
      <c r="AB589" t="s">
        <v>4220</v>
      </c>
      <c r="AC589" t="s">
        <v>4212</v>
      </c>
      <c r="AD589">
        <v>20</v>
      </c>
      <c r="AE589" t="s">
        <v>4780</v>
      </c>
      <c r="AF589">
        <v>2.3582</v>
      </c>
      <c r="AG589">
        <v>1.0669</v>
      </c>
      <c r="AH589">
        <v>1.7726</v>
      </c>
      <c r="AI589">
        <v>2.2104</v>
      </c>
      <c r="AJ589">
        <v>1.3303</v>
      </c>
      <c r="AK589" t="s">
        <v>5820</v>
      </c>
      <c r="AL589" t="s">
        <v>4193</v>
      </c>
      <c r="AM589" t="s">
        <v>5825</v>
      </c>
      <c r="AN589">
        <v>13.9</v>
      </c>
      <c r="AO589">
        <v>13.95</v>
      </c>
      <c r="AP589">
        <v>13</v>
      </c>
      <c r="AQ589" t="s">
        <v>4193</v>
      </c>
      <c r="AR589">
        <v>-1.6282</v>
      </c>
      <c r="AS589" t="s">
        <v>4192</v>
      </c>
      <c r="AU589" t="s">
        <v>5829</v>
      </c>
      <c r="AV589">
        <v>0.01059</v>
      </c>
      <c r="AW589" t="s">
        <v>5829</v>
      </c>
      <c r="AX589" t="s">
        <v>4193</v>
      </c>
      <c r="AY589" t="s">
        <v>4192</v>
      </c>
      <c r="AZ589" t="s">
        <v>4208</v>
      </c>
      <c r="BA589" t="s">
        <v>4193</v>
      </c>
      <c r="BB589">
        <v>8.3329</v>
      </c>
      <c r="BC589" t="s">
        <v>5832</v>
      </c>
      <c r="BD589" t="s">
        <v>4192</v>
      </c>
      <c r="BE589" t="s">
        <v>4192</v>
      </c>
      <c r="BF589" t="s">
        <v>4192</v>
      </c>
      <c r="BG589" t="s">
        <v>4193</v>
      </c>
      <c r="BH589" t="s">
        <v>4192</v>
      </c>
      <c r="BI589" t="s">
        <v>4192</v>
      </c>
    </row>
    <row r="590" spans="1:61">
      <c r="A590" t="s">
        <v>649</v>
      </c>
      <c r="B590" t="s">
        <v>2617</v>
      </c>
      <c r="C590" t="s">
        <v>3998</v>
      </c>
      <c r="D590">
        <v>3.74</v>
      </c>
      <c r="E590" t="s">
        <v>4037</v>
      </c>
      <c r="F590" t="s">
        <v>4032</v>
      </c>
      <c r="G590" t="s">
        <v>4038</v>
      </c>
      <c r="H590" t="s">
        <v>4049</v>
      </c>
      <c r="I590" t="s">
        <v>4035</v>
      </c>
      <c r="J590" t="s">
        <v>4042</v>
      </c>
      <c r="K590">
        <v>51.1225</v>
      </c>
      <c r="L590" t="s">
        <v>4193</v>
      </c>
      <c r="M590" t="s">
        <v>4193</v>
      </c>
      <c r="N590" t="s">
        <v>4192</v>
      </c>
      <c r="O590" t="s">
        <v>4195</v>
      </c>
      <c r="P590">
        <v>94.63</v>
      </c>
      <c r="Q590" t="s">
        <v>4203</v>
      </c>
      <c r="R590" t="s">
        <v>4207</v>
      </c>
      <c r="S590">
        <v>88.8438</v>
      </c>
      <c r="T590" t="s">
        <v>4209</v>
      </c>
      <c r="U590">
        <v>60.6994</v>
      </c>
      <c r="V590" t="s">
        <v>4199</v>
      </c>
      <c r="W590" t="s">
        <v>4215</v>
      </c>
      <c r="X590" t="s">
        <v>4218</v>
      </c>
      <c r="Y590">
        <v>60.7282</v>
      </c>
      <c r="Z590" t="s">
        <v>4219</v>
      </c>
      <c r="AA590" t="s">
        <v>4219</v>
      </c>
      <c r="AB590" t="s">
        <v>4219</v>
      </c>
      <c r="AC590" t="s">
        <v>4220</v>
      </c>
      <c r="AD590">
        <v>16</v>
      </c>
      <c r="AE590" t="s">
        <v>4781</v>
      </c>
      <c r="AF590">
        <v>14.389</v>
      </c>
      <c r="AG590">
        <v>14.2107</v>
      </c>
      <c r="AH590">
        <v>9.944800000000001</v>
      </c>
      <c r="AI590">
        <v>1.0126</v>
      </c>
      <c r="AJ590">
        <v>1.4469</v>
      </c>
      <c r="AK590" t="s">
        <v>5820</v>
      </c>
      <c r="AL590" t="s">
        <v>4193</v>
      </c>
      <c r="AM590" t="s">
        <v>5825</v>
      </c>
      <c r="AN590">
        <v>93.2</v>
      </c>
      <c r="AO590">
        <v>82.09999999999999</v>
      </c>
      <c r="AP590">
        <v>98.7</v>
      </c>
      <c r="AQ590" t="s">
        <v>4193</v>
      </c>
      <c r="AR590">
        <v>12.243</v>
      </c>
      <c r="AS590" t="s">
        <v>4193</v>
      </c>
      <c r="AT590">
        <v>0.23725</v>
      </c>
      <c r="AU590" t="s">
        <v>5828</v>
      </c>
      <c r="AV590">
        <v>0.17365</v>
      </c>
      <c r="AW590" t="s">
        <v>5828</v>
      </c>
      <c r="AX590" t="s">
        <v>4192</v>
      </c>
      <c r="AY590" t="s">
        <v>4192</v>
      </c>
      <c r="AZ590" t="s">
        <v>5830</v>
      </c>
      <c r="BA590" t="s">
        <v>4193</v>
      </c>
      <c r="BB590">
        <v>4.7158</v>
      </c>
      <c r="BC590" t="s">
        <v>5832</v>
      </c>
      <c r="BD590" t="s">
        <v>4192</v>
      </c>
      <c r="BE590" t="s">
        <v>4192</v>
      </c>
      <c r="BF590" t="s">
        <v>4192</v>
      </c>
      <c r="BG590" t="s">
        <v>4193</v>
      </c>
      <c r="BH590" t="s">
        <v>4192</v>
      </c>
      <c r="BI590" t="s">
        <v>4192</v>
      </c>
    </row>
    <row r="591" spans="1:61">
      <c r="A591" t="s">
        <v>650</v>
      </c>
      <c r="B591" t="s">
        <v>2618</v>
      </c>
      <c r="C591" t="s">
        <v>4028</v>
      </c>
      <c r="D591">
        <v>189.83</v>
      </c>
      <c r="E591" t="s">
        <v>4037</v>
      </c>
      <c r="F591" t="s">
        <v>4034</v>
      </c>
      <c r="G591" t="s">
        <v>4049</v>
      </c>
      <c r="H591" t="s">
        <v>4042</v>
      </c>
      <c r="I591" t="s">
        <v>4045</v>
      </c>
      <c r="J591" t="s">
        <v>4039</v>
      </c>
      <c r="K591">
        <v>41.7876</v>
      </c>
      <c r="L591" t="s">
        <v>4193</v>
      </c>
      <c r="M591" t="s">
        <v>4192</v>
      </c>
      <c r="O591" t="s">
        <v>4196</v>
      </c>
      <c r="P591">
        <v>1.62</v>
      </c>
      <c r="Q591" t="s">
        <v>4205</v>
      </c>
      <c r="R591" t="s">
        <v>4207</v>
      </c>
      <c r="S591">
        <v>21.6964</v>
      </c>
      <c r="T591" t="s">
        <v>4209</v>
      </c>
      <c r="U591">
        <v>47.4649</v>
      </c>
      <c r="V591" t="s">
        <v>4204</v>
      </c>
      <c r="W591" t="s">
        <v>4216</v>
      </c>
      <c r="X591" t="s">
        <v>4218</v>
      </c>
      <c r="Y591">
        <v>37.5588</v>
      </c>
      <c r="Z591" t="s">
        <v>4219</v>
      </c>
      <c r="AA591" t="s">
        <v>4219</v>
      </c>
      <c r="AB591" t="s">
        <v>4220</v>
      </c>
      <c r="AC591" t="s">
        <v>4219</v>
      </c>
      <c r="AD591">
        <v>8</v>
      </c>
      <c r="AE591" t="s">
        <v>4782</v>
      </c>
      <c r="AF591">
        <v>0.2279</v>
      </c>
      <c r="AG591">
        <v>0.4364</v>
      </c>
      <c r="AH591">
        <v>0.7285</v>
      </c>
      <c r="AI591">
        <v>0.5223</v>
      </c>
      <c r="AJ591">
        <v>0.3129</v>
      </c>
      <c r="AL591" t="s">
        <v>4192</v>
      </c>
      <c r="AN591">
        <v>12.3</v>
      </c>
      <c r="AO591">
        <v>11.85</v>
      </c>
      <c r="AP591">
        <v>11.65</v>
      </c>
      <c r="AQ591" t="s">
        <v>4192</v>
      </c>
      <c r="AR591">
        <v>-8.601000000000001</v>
      </c>
      <c r="AS591" t="s">
        <v>4192</v>
      </c>
      <c r="AU591" t="s">
        <v>5829</v>
      </c>
      <c r="AW591" t="s">
        <v>5829</v>
      </c>
      <c r="AX591" t="s">
        <v>4192</v>
      </c>
      <c r="AY591" t="s">
        <v>4192</v>
      </c>
      <c r="AZ591" t="s">
        <v>5830</v>
      </c>
      <c r="BA591" t="s">
        <v>4192</v>
      </c>
      <c r="BB591">
        <v>-11.8786</v>
      </c>
      <c r="BC591" t="s">
        <v>5831</v>
      </c>
      <c r="BD591" t="s">
        <v>4192</v>
      </c>
      <c r="BE591" t="s">
        <v>4192</v>
      </c>
      <c r="BF591" t="s">
        <v>4192</v>
      </c>
      <c r="BG591" t="s">
        <v>4192</v>
      </c>
      <c r="BH591" t="s">
        <v>4193</v>
      </c>
      <c r="BI591" t="s">
        <v>4192</v>
      </c>
    </row>
    <row r="592" spans="1:61">
      <c r="A592" t="s">
        <v>651</v>
      </c>
      <c r="B592" t="s">
        <v>2619</v>
      </c>
      <c r="C592" t="s">
        <v>4021</v>
      </c>
      <c r="D592">
        <v>2.07</v>
      </c>
      <c r="E592" t="s">
        <v>4037</v>
      </c>
      <c r="F592" t="s">
        <v>4033</v>
      </c>
      <c r="G592" t="s">
        <v>4083</v>
      </c>
      <c r="H592" t="s">
        <v>4057</v>
      </c>
      <c r="I592" t="s">
        <v>4081</v>
      </c>
      <c r="J592" t="s">
        <v>4055</v>
      </c>
      <c r="K592">
        <v>31.5129</v>
      </c>
      <c r="L592" t="s">
        <v>4192</v>
      </c>
      <c r="M592" t="s">
        <v>4192</v>
      </c>
      <c r="O592" t="s">
        <v>4196</v>
      </c>
      <c r="P592">
        <v>0.36</v>
      </c>
      <c r="Q592" t="s">
        <v>4198</v>
      </c>
      <c r="R592" t="s">
        <v>4207</v>
      </c>
      <c r="S592">
        <v>16.9894</v>
      </c>
      <c r="T592" t="s">
        <v>4210</v>
      </c>
      <c r="U592">
        <v>39.0363</v>
      </c>
      <c r="V592" t="s">
        <v>4205</v>
      </c>
      <c r="W592" t="s">
        <v>4216</v>
      </c>
      <c r="X592" t="s">
        <v>4217</v>
      </c>
      <c r="Y592">
        <v>3.5631</v>
      </c>
      <c r="Z592" t="s">
        <v>4219</v>
      </c>
      <c r="AA592" t="s">
        <v>4220</v>
      </c>
      <c r="AB592" t="s">
        <v>4219</v>
      </c>
      <c r="AC592" t="s">
        <v>4219</v>
      </c>
      <c r="AD592">
        <v>4</v>
      </c>
      <c r="AE592" t="s">
        <v>4265</v>
      </c>
      <c r="AF592">
        <v>0.1353</v>
      </c>
      <c r="AG592">
        <v>0.2242</v>
      </c>
      <c r="AH592">
        <v>0.3379</v>
      </c>
      <c r="AI592">
        <v>0.6034</v>
      </c>
      <c r="AJ592">
        <v>0.4003</v>
      </c>
      <c r="AK592" t="s">
        <v>5821</v>
      </c>
      <c r="AL592" t="s">
        <v>4192</v>
      </c>
      <c r="AM592" t="s">
        <v>5827</v>
      </c>
      <c r="AN592">
        <v>12.25</v>
      </c>
      <c r="AO592">
        <v>13.35</v>
      </c>
      <c r="AP592">
        <v>13.5</v>
      </c>
      <c r="AQ592" t="s">
        <v>4192</v>
      </c>
      <c r="AR592">
        <v>-16.1232</v>
      </c>
      <c r="AS592" t="s">
        <v>4192</v>
      </c>
      <c r="AU592" t="s">
        <v>5828</v>
      </c>
      <c r="AW592" t="s">
        <v>5828</v>
      </c>
      <c r="AX592" t="s">
        <v>4192</v>
      </c>
      <c r="AY592" t="s">
        <v>4192</v>
      </c>
      <c r="AZ592" t="s">
        <v>5830</v>
      </c>
      <c r="BA592" t="s">
        <v>4192</v>
      </c>
      <c r="BB592">
        <v>-10.2101</v>
      </c>
      <c r="BC592" t="s">
        <v>5831</v>
      </c>
      <c r="BD592" t="s">
        <v>4192</v>
      </c>
      <c r="BE592" t="s">
        <v>4192</v>
      </c>
      <c r="BF592" t="s">
        <v>4192</v>
      </c>
      <c r="BG592" t="s">
        <v>4192</v>
      </c>
      <c r="BH592" t="s">
        <v>4193</v>
      </c>
      <c r="BI592" t="s">
        <v>4192</v>
      </c>
    </row>
    <row r="593" spans="1:61">
      <c r="A593" t="s">
        <v>652</v>
      </c>
      <c r="B593" t="s">
        <v>2620</v>
      </c>
      <c r="C593" t="s">
        <v>4017</v>
      </c>
      <c r="D593">
        <v>3.8</v>
      </c>
      <c r="E593" t="s">
        <v>4037</v>
      </c>
      <c r="F593" t="s">
        <v>4041</v>
      </c>
      <c r="G593" t="s">
        <v>4058</v>
      </c>
      <c r="H593" t="s">
        <v>4053</v>
      </c>
      <c r="I593" t="s">
        <v>4056</v>
      </c>
      <c r="J593" t="s">
        <v>4050</v>
      </c>
      <c r="K593">
        <v>59.7244</v>
      </c>
      <c r="L593" t="s">
        <v>4192</v>
      </c>
      <c r="M593" t="s">
        <v>4192</v>
      </c>
      <c r="O593" t="s">
        <v>4196</v>
      </c>
      <c r="P593">
        <v>93.75</v>
      </c>
      <c r="Q593" t="s">
        <v>4200</v>
      </c>
      <c r="R593" t="s">
        <v>4208</v>
      </c>
      <c r="S593">
        <v>95.7741</v>
      </c>
      <c r="T593" t="s">
        <v>4212</v>
      </c>
      <c r="U593">
        <v>40.5256</v>
      </c>
      <c r="V593" t="s">
        <v>4205</v>
      </c>
      <c r="W593" t="s">
        <v>4215</v>
      </c>
      <c r="X593" t="s">
        <v>4217</v>
      </c>
      <c r="Y593">
        <v>51.305</v>
      </c>
      <c r="Z593" t="s">
        <v>4219</v>
      </c>
      <c r="AA593" t="s">
        <v>4219</v>
      </c>
      <c r="AB593" t="s">
        <v>4220</v>
      </c>
      <c r="AC593" t="s">
        <v>4220</v>
      </c>
      <c r="AD593">
        <v>13</v>
      </c>
      <c r="AE593" t="s">
        <v>4783</v>
      </c>
      <c r="AF593">
        <v>2.2997</v>
      </c>
      <c r="AG593">
        <v>4.5937</v>
      </c>
      <c r="AH593">
        <v>3.2113</v>
      </c>
      <c r="AI593">
        <v>0.5006</v>
      </c>
      <c r="AJ593">
        <v>0.7161</v>
      </c>
      <c r="AL593" t="s">
        <v>4192</v>
      </c>
      <c r="AN593">
        <v>37.5</v>
      </c>
      <c r="AO593">
        <v>35.6</v>
      </c>
      <c r="AP593">
        <v>40.2</v>
      </c>
      <c r="AQ593" t="s">
        <v>4193</v>
      </c>
      <c r="AR593">
        <v>5.0613</v>
      </c>
      <c r="AS593" t="s">
        <v>4193</v>
      </c>
      <c r="AU593" t="s">
        <v>5829</v>
      </c>
      <c r="AV593">
        <v>0.06254999999999999</v>
      </c>
      <c r="AW593" t="s">
        <v>5829</v>
      </c>
      <c r="AX593" t="s">
        <v>4192</v>
      </c>
      <c r="AY593" t="s">
        <v>4192</v>
      </c>
      <c r="AZ593" t="s">
        <v>5830</v>
      </c>
      <c r="BA593" t="s">
        <v>4193</v>
      </c>
      <c r="BB593">
        <v>-15.5996</v>
      </c>
      <c r="BC593" t="s">
        <v>5831</v>
      </c>
      <c r="BD593" t="s">
        <v>4192</v>
      </c>
      <c r="BE593" t="s">
        <v>4192</v>
      </c>
      <c r="BF593" t="s">
        <v>4192</v>
      </c>
      <c r="BG593" t="s">
        <v>4193</v>
      </c>
      <c r="BH593" t="s">
        <v>4192</v>
      </c>
      <c r="BI593" t="s">
        <v>4192</v>
      </c>
    </row>
    <row r="594" spans="1:61">
      <c r="A594" t="s">
        <v>653</v>
      </c>
      <c r="B594" t="s">
        <v>2621</v>
      </c>
      <c r="C594" t="s">
        <v>3998</v>
      </c>
      <c r="D594">
        <v>3.29</v>
      </c>
      <c r="E594" t="s">
        <v>4037</v>
      </c>
      <c r="F594" t="s">
        <v>4033</v>
      </c>
      <c r="G594" t="s">
        <v>4036</v>
      </c>
      <c r="H594" t="s">
        <v>4059</v>
      </c>
      <c r="I594" t="s">
        <v>4100</v>
      </c>
      <c r="J594" t="s">
        <v>4047</v>
      </c>
      <c r="K594">
        <v>57.6179</v>
      </c>
      <c r="L594" t="s">
        <v>4192</v>
      </c>
      <c r="M594" t="s">
        <v>4193</v>
      </c>
      <c r="N594" t="s">
        <v>4192</v>
      </c>
      <c r="O594" t="s">
        <v>4195</v>
      </c>
      <c r="P594">
        <v>78.33</v>
      </c>
      <c r="Q594" t="s">
        <v>4201</v>
      </c>
      <c r="R594" t="s">
        <v>4207</v>
      </c>
      <c r="S594">
        <v>69.8806</v>
      </c>
      <c r="T594" t="s">
        <v>4209</v>
      </c>
      <c r="U594">
        <v>54.1626</v>
      </c>
      <c r="V594" t="s">
        <v>4204</v>
      </c>
      <c r="W594" t="s">
        <v>4215</v>
      </c>
      <c r="X594" t="s">
        <v>4218</v>
      </c>
      <c r="Y594">
        <v>42.4627</v>
      </c>
      <c r="Z594" t="s">
        <v>4220</v>
      </c>
      <c r="AA594" t="s">
        <v>4220</v>
      </c>
      <c r="AB594" t="s">
        <v>4220</v>
      </c>
      <c r="AC594" t="s">
        <v>4220</v>
      </c>
      <c r="AD594">
        <v>18</v>
      </c>
      <c r="AE594" t="s">
        <v>4784</v>
      </c>
      <c r="AF594">
        <v>10.3222</v>
      </c>
      <c r="AG594">
        <v>15.7399</v>
      </c>
      <c r="AH594">
        <v>10.3354</v>
      </c>
      <c r="AI594">
        <v>0.6558</v>
      </c>
      <c r="AJ594">
        <v>0.9987</v>
      </c>
      <c r="AL594" t="s">
        <v>4192</v>
      </c>
      <c r="AN594">
        <v>3480</v>
      </c>
      <c r="AO594">
        <v>2695</v>
      </c>
      <c r="AP594">
        <v>3140</v>
      </c>
      <c r="AQ594" t="s">
        <v>4192</v>
      </c>
      <c r="AR594">
        <v>-0.3771</v>
      </c>
      <c r="AS594" t="s">
        <v>4192</v>
      </c>
      <c r="AT594">
        <v>0.15572</v>
      </c>
      <c r="AU594" t="s">
        <v>5829</v>
      </c>
      <c r="AV594">
        <v>0.03746</v>
      </c>
      <c r="AW594" t="s">
        <v>5829</v>
      </c>
      <c r="AX594" t="s">
        <v>4192</v>
      </c>
      <c r="AY594" t="s">
        <v>4192</v>
      </c>
      <c r="AZ594" t="s">
        <v>4208</v>
      </c>
      <c r="BA594" t="s">
        <v>4193</v>
      </c>
      <c r="BB594">
        <v>3.7876</v>
      </c>
      <c r="BC594" t="s">
        <v>5832</v>
      </c>
      <c r="BD594" t="s">
        <v>4192</v>
      </c>
      <c r="BE594" t="s">
        <v>4192</v>
      </c>
      <c r="BF594" t="s">
        <v>4192</v>
      </c>
      <c r="BG594" t="s">
        <v>4193</v>
      </c>
      <c r="BH594" t="s">
        <v>4192</v>
      </c>
      <c r="BI594" t="s">
        <v>4192</v>
      </c>
    </row>
    <row r="595" spans="1:61">
      <c r="A595" t="s">
        <v>654</v>
      </c>
      <c r="B595" t="s">
        <v>2622</v>
      </c>
      <c r="C595" t="s">
        <v>4014</v>
      </c>
      <c r="D595">
        <v>5.63</v>
      </c>
      <c r="E595" t="s">
        <v>4037</v>
      </c>
      <c r="F595" t="s">
        <v>4033</v>
      </c>
      <c r="G595" t="s">
        <v>4070</v>
      </c>
      <c r="H595" t="s">
        <v>4059</v>
      </c>
      <c r="I595" t="s">
        <v>4040</v>
      </c>
      <c r="J595" t="s">
        <v>4054</v>
      </c>
      <c r="K595">
        <v>47.5055</v>
      </c>
      <c r="L595" t="s">
        <v>4192</v>
      </c>
      <c r="M595" t="s">
        <v>4192</v>
      </c>
      <c r="O595" t="s">
        <v>4196</v>
      </c>
      <c r="P595">
        <v>99.98</v>
      </c>
      <c r="Q595" t="s">
        <v>4205</v>
      </c>
      <c r="R595" t="s">
        <v>4207</v>
      </c>
      <c r="S595">
        <v>28.4001</v>
      </c>
      <c r="T595" t="s">
        <v>4209</v>
      </c>
      <c r="U595">
        <v>43.975</v>
      </c>
      <c r="V595" t="s">
        <v>4205</v>
      </c>
      <c r="W595" t="s">
        <v>4216</v>
      </c>
      <c r="X595" t="s">
        <v>4217</v>
      </c>
      <c r="Y595">
        <v>35.2009</v>
      </c>
      <c r="Z595" t="s">
        <v>4219</v>
      </c>
      <c r="AA595" t="s">
        <v>4219</v>
      </c>
      <c r="AB595" t="s">
        <v>4220</v>
      </c>
      <c r="AC595" t="s">
        <v>4219</v>
      </c>
      <c r="AD595">
        <v>6</v>
      </c>
      <c r="AE595" t="s">
        <v>4785</v>
      </c>
      <c r="AF595">
        <v>0.2041</v>
      </c>
      <c r="AG595">
        <v>0.316</v>
      </c>
      <c r="AH595">
        <v>0.5825</v>
      </c>
      <c r="AI595">
        <v>0.6461</v>
      </c>
      <c r="AJ595">
        <v>0.3504</v>
      </c>
      <c r="AL595" t="s">
        <v>5823</v>
      </c>
      <c r="AN595">
        <v>56.8</v>
      </c>
      <c r="AO595">
        <v>61.1</v>
      </c>
      <c r="AP595">
        <v>56.6</v>
      </c>
      <c r="AQ595" t="s">
        <v>4192</v>
      </c>
      <c r="AR595">
        <v>-8.853999999999999</v>
      </c>
      <c r="AS595" t="s">
        <v>4192</v>
      </c>
      <c r="AU595" t="s">
        <v>5829</v>
      </c>
      <c r="AW595" t="s">
        <v>5829</v>
      </c>
      <c r="AX595" t="s">
        <v>4192</v>
      </c>
      <c r="AY595" t="s">
        <v>4192</v>
      </c>
      <c r="AZ595" t="s">
        <v>5830</v>
      </c>
      <c r="BA595" t="s">
        <v>4192</v>
      </c>
      <c r="BB595">
        <v>-19.5325</v>
      </c>
      <c r="BC595" t="s">
        <v>5831</v>
      </c>
      <c r="BD595" t="s">
        <v>4192</v>
      </c>
      <c r="BE595" t="s">
        <v>4192</v>
      </c>
      <c r="BF595" t="s">
        <v>4192</v>
      </c>
      <c r="BG595" t="s">
        <v>4192</v>
      </c>
      <c r="BH595" t="s">
        <v>4193</v>
      </c>
      <c r="BI595" t="s">
        <v>4192</v>
      </c>
    </row>
    <row r="596" spans="1:61">
      <c r="A596" t="s">
        <v>655</v>
      </c>
      <c r="B596" t="s">
        <v>2623</v>
      </c>
      <c r="C596" t="s">
        <v>4017</v>
      </c>
      <c r="D596">
        <v>7.57</v>
      </c>
      <c r="E596" t="s">
        <v>4037</v>
      </c>
      <c r="F596" t="s">
        <v>4037</v>
      </c>
      <c r="G596" t="s">
        <v>4045</v>
      </c>
      <c r="H596" t="s">
        <v>4034</v>
      </c>
      <c r="I596" t="s">
        <v>4045</v>
      </c>
      <c r="J596" t="s">
        <v>4051</v>
      </c>
      <c r="K596">
        <v>49.6373</v>
      </c>
      <c r="L596" t="s">
        <v>4192</v>
      </c>
      <c r="M596" t="s">
        <v>4192</v>
      </c>
      <c r="O596" t="s">
        <v>4196</v>
      </c>
      <c r="P596">
        <v>9.119999999999999</v>
      </c>
      <c r="Q596" t="s">
        <v>4201</v>
      </c>
      <c r="R596" t="s">
        <v>4207</v>
      </c>
      <c r="S596">
        <v>8.9109</v>
      </c>
      <c r="T596" t="s">
        <v>4209</v>
      </c>
      <c r="U596">
        <v>36.9144</v>
      </c>
      <c r="V596" t="s">
        <v>4205</v>
      </c>
      <c r="W596" t="s">
        <v>4216</v>
      </c>
      <c r="X596" t="s">
        <v>4217</v>
      </c>
      <c r="Y596">
        <v>57.4684</v>
      </c>
      <c r="Z596" t="s">
        <v>4219</v>
      </c>
      <c r="AA596" t="s">
        <v>4220</v>
      </c>
      <c r="AB596" t="s">
        <v>4219</v>
      </c>
      <c r="AC596" t="s">
        <v>4219</v>
      </c>
      <c r="AD596">
        <v>3</v>
      </c>
      <c r="AE596" t="s">
        <v>4760</v>
      </c>
      <c r="AF596">
        <v>0.0225</v>
      </c>
      <c r="AG596">
        <v>0.101</v>
      </c>
      <c r="AH596">
        <v>0.1117</v>
      </c>
      <c r="AI596">
        <v>0.2225</v>
      </c>
      <c r="AJ596">
        <v>0.2012</v>
      </c>
      <c r="AL596" t="s">
        <v>4192</v>
      </c>
      <c r="AN596">
        <v>27.5</v>
      </c>
      <c r="AO596">
        <v>28.3</v>
      </c>
      <c r="AP596">
        <v>27.3</v>
      </c>
      <c r="AQ596" t="s">
        <v>4192</v>
      </c>
      <c r="AR596">
        <v>-11.4456</v>
      </c>
      <c r="AS596" t="s">
        <v>4192</v>
      </c>
      <c r="AU596" t="s">
        <v>5828</v>
      </c>
      <c r="AW596" t="s">
        <v>5828</v>
      </c>
      <c r="AX596" t="s">
        <v>4192</v>
      </c>
      <c r="AY596" t="s">
        <v>4192</v>
      </c>
      <c r="AZ596" t="s">
        <v>5830</v>
      </c>
      <c r="BA596" t="s">
        <v>4192</v>
      </c>
      <c r="BB596">
        <v>-5.1759</v>
      </c>
      <c r="BC596" t="s">
        <v>5831</v>
      </c>
      <c r="BD596" t="s">
        <v>4192</v>
      </c>
      <c r="BE596" t="s">
        <v>4192</v>
      </c>
      <c r="BF596" t="s">
        <v>4192</v>
      </c>
      <c r="BG596" t="s">
        <v>4192</v>
      </c>
      <c r="BH596" t="s">
        <v>4193</v>
      </c>
      <c r="BI596" t="s">
        <v>4192</v>
      </c>
    </row>
    <row r="597" spans="1:61">
      <c r="A597" t="s">
        <v>656</v>
      </c>
      <c r="B597" t="s">
        <v>2624</v>
      </c>
      <c r="C597" t="s">
        <v>4016</v>
      </c>
      <c r="D597">
        <v>9.289999999999999</v>
      </c>
      <c r="E597" t="s">
        <v>4037</v>
      </c>
      <c r="F597" t="s">
        <v>4033</v>
      </c>
      <c r="G597" t="s">
        <v>4043</v>
      </c>
      <c r="H597" t="s">
        <v>4036</v>
      </c>
      <c r="I597" t="s">
        <v>4071</v>
      </c>
      <c r="J597" t="s">
        <v>4035</v>
      </c>
      <c r="K597">
        <v>44.3918</v>
      </c>
      <c r="L597" t="s">
        <v>4192</v>
      </c>
      <c r="M597" t="s">
        <v>4192</v>
      </c>
      <c r="O597" t="s">
        <v>4196</v>
      </c>
      <c r="P597">
        <v>3.92</v>
      </c>
      <c r="Q597" t="s">
        <v>4200</v>
      </c>
      <c r="R597" t="s">
        <v>4208</v>
      </c>
      <c r="S597">
        <v>6.9936</v>
      </c>
      <c r="T597" t="s">
        <v>4212</v>
      </c>
      <c r="U597">
        <v>41.8807</v>
      </c>
      <c r="V597" t="s">
        <v>4205</v>
      </c>
      <c r="W597" t="s">
        <v>4216</v>
      </c>
      <c r="X597" t="s">
        <v>4217</v>
      </c>
      <c r="Y597">
        <v>25.4616</v>
      </c>
      <c r="Z597" t="s">
        <v>4219</v>
      </c>
      <c r="AA597" t="s">
        <v>4219</v>
      </c>
      <c r="AB597" t="s">
        <v>4219</v>
      </c>
      <c r="AC597" t="s">
        <v>4219</v>
      </c>
      <c r="AD597">
        <v>2</v>
      </c>
      <c r="AE597" t="s">
        <v>4383</v>
      </c>
      <c r="AF597">
        <v>0.4337</v>
      </c>
      <c r="AG597">
        <v>0.6935</v>
      </c>
      <c r="AH597">
        <v>2.0073</v>
      </c>
      <c r="AI597">
        <v>0.6254</v>
      </c>
      <c r="AJ597">
        <v>0.2161</v>
      </c>
      <c r="AK597" t="s">
        <v>5821</v>
      </c>
      <c r="AL597" t="s">
        <v>4192</v>
      </c>
      <c r="AM597" t="s">
        <v>5827</v>
      </c>
      <c r="AN597">
        <v>32.3</v>
      </c>
      <c r="AO597">
        <v>38.35</v>
      </c>
      <c r="AP597">
        <v>38.2</v>
      </c>
      <c r="AQ597" t="s">
        <v>4192</v>
      </c>
      <c r="AR597">
        <v>-16.8308</v>
      </c>
      <c r="AS597" t="s">
        <v>4192</v>
      </c>
      <c r="AU597" t="s">
        <v>5828</v>
      </c>
      <c r="AW597" t="s">
        <v>5828</v>
      </c>
      <c r="AX597" t="s">
        <v>4192</v>
      </c>
      <c r="AY597" t="s">
        <v>4192</v>
      </c>
      <c r="AZ597" t="s">
        <v>5830</v>
      </c>
      <c r="BA597" t="s">
        <v>4192</v>
      </c>
      <c r="BB597">
        <v>-15.92</v>
      </c>
      <c r="BC597" t="s">
        <v>5831</v>
      </c>
      <c r="BD597" t="s">
        <v>4192</v>
      </c>
      <c r="BE597" t="s">
        <v>4192</v>
      </c>
      <c r="BF597" t="s">
        <v>4192</v>
      </c>
      <c r="BG597" t="s">
        <v>4192</v>
      </c>
      <c r="BH597" t="s">
        <v>4193</v>
      </c>
      <c r="BI597" t="s">
        <v>4192</v>
      </c>
    </row>
    <row r="598" spans="1:61">
      <c r="A598" t="s">
        <v>657</v>
      </c>
      <c r="B598" t="s">
        <v>2625</v>
      </c>
      <c r="C598" t="s">
        <v>3997</v>
      </c>
      <c r="D598">
        <v>10.58</v>
      </c>
      <c r="E598" t="s">
        <v>4037</v>
      </c>
      <c r="F598" t="s">
        <v>4032</v>
      </c>
      <c r="G598" t="s">
        <v>4037</v>
      </c>
      <c r="H598" t="s">
        <v>4063</v>
      </c>
      <c r="I598" t="s">
        <v>4035</v>
      </c>
      <c r="J598" t="s">
        <v>4062</v>
      </c>
      <c r="K598">
        <v>58.504</v>
      </c>
      <c r="L598" t="s">
        <v>4192</v>
      </c>
      <c r="M598" t="s">
        <v>4193</v>
      </c>
      <c r="N598" t="s">
        <v>4192</v>
      </c>
      <c r="O598" t="s">
        <v>4195</v>
      </c>
      <c r="P598">
        <v>99.61</v>
      </c>
      <c r="Q598" t="s">
        <v>4202</v>
      </c>
      <c r="R598" t="s">
        <v>4207</v>
      </c>
      <c r="S598">
        <v>94.65219999999999</v>
      </c>
      <c r="T598" t="s">
        <v>4209</v>
      </c>
      <c r="U598">
        <v>59.0321</v>
      </c>
      <c r="V598" t="s">
        <v>4199</v>
      </c>
      <c r="W598" t="s">
        <v>4215</v>
      </c>
      <c r="X598" t="s">
        <v>4218</v>
      </c>
      <c r="Y598">
        <v>56.7773</v>
      </c>
      <c r="Z598" t="s">
        <v>4219</v>
      </c>
      <c r="AA598" t="s">
        <v>4219</v>
      </c>
      <c r="AB598" t="s">
        <v>4219</v>
      </c>
      <c r="AC598" t="s">
        <v>4220</v>
      </c>
      <c r="AD598">
        <v>16</v>
      </c>
      <c r="AE598" t="s">
        <v>4786</v>
      </c>
      <c r="AF598">
        <v>0.8915999999999999</v>
      </c>
      <c r="AG598">
        <v>0.6316000000000001</v>
      </c>
      <c r="AH598">
        <v>0.4858</v>
      </c>
      <c r="AI598">
        <v>1.4117</v>
      </c>
      <c r="AJ598">
        <v>1.8353</v>
      </c>
      <c r="AK598" t="s">
        <v>5821</v>
      </c>
      <c r="AL598" t="s">
        <v>4192</v>
      </c>
      <c r="AM598" t="s">
        <v>5826</v>
      </c>
      <c r="AN598">
        <v>23.8</v>
      </c>
      <c r="AO598">
        <v>21.25</v>
      </c>
      <c r="AP598">
        <v>22.25</v>
      </c>
      <c r="AQ598" t="s">
        <v>4193</v>
      </c>
      <c r="AR598">
        <v>4.38</v>
      </c>
      <c r="AS598" t="s">
        <v>4193</v>
      </c>
      <c r="AT598">
        <v>0.18946</v>
      </c>
      <c r="AU598" t="s">
        <v>5828</v>
      </c>
      <c r="AV598">
        <v>0.09551999999999999</v>
      </c>
      <c r="AW598" t="s">
        <v>5828</v>
      </c>
      <c r="AX598" t="s">
        <v>4192</v>
      </c>
      <c r="AY598" t="s">
        <v>4192</v>
      </c>
      <c r="AZ598" t="s">
        <v>5830</v>
      </c>
      <c r="BA598" t="s">
        <v>4193</v>
      </c>
      <c r="BB598">
        <v>18.5514</v>
      </c>
      <c r="BC598" t="s">
        <v>5832</v>
      </c>
      <c r="BD598" t="s">
        <v>4192</v>
      </c>
      <c r="BE598" t="s">
        <v>4192</v>
      </c>
      <c r="BF598" t="s">
        <v>4192</v>
      </c>
      <c r="BG598" t="s">
        <v>4193</v>
      </c>
      <c r="BH598" t="s">
        <v>4192</v>
      </c>
      <c r="BI598" t="s">
        <v>4192</v>
      </c>
    </row>
    <row r="599" spans="1:61">
      <c r="A599" t="s">
        <v>658</v>
      </c>
      <c r="B599" t="s">
        <v>2626</v>
      </c>
      <c r="C599" t="s">
        <v>3997</v>
      </c>
      <c r="D599">
        <v>9.050000000000001</v>
      </c>
      <c r="E599" t="s">
        <v>4037</v>
      </c>
      <c r="F599" t="s">
        <v>4033</v>
      </c>
      <c r="G599" t="s">
        <v>4041</v>
      </c>
      <c r="H599" t="s">
        <v>4039</v>
      </c>
      <c r="I599" t="s">
        <v>4073</v>
      </c>
      <c r="J599" t="s">
        <v>4154</v>
      </c>
      <c r="K599">
        <v>48.102</v>
      </c>
      <c r="L599" t="s">
        <v>4192</v>
      </c>
      <c r="M599" t="s">
        <v>4193</v>
      </c>
      <c r="O599" t="s">
        <v>4195</v>
      </c>
      <c r="P599">
        <v>68.3</v>
      </c>
      <c r="Q599" t="s">
        <v>4204</v>
      </c>
      <c r="R599" t="s">
        <v>4208</v>
      </c>
      <c r="S599">
        <v>55.72</v>
      </c>
      <c r="T599" t="s">
        <v>4211</v>
      </c>
      <c r="U599">
        <v>50.3047</v>
      </c>
      <c r="V599" t="s">
        <v>4204</v>
      </c>
      <c r="W599" t="s">
        <v>4216</v>
      </c>
      <c r="X599" t="s">
        <v>4217</v>
      </c>
      <c r="Y599">
        <v>52.5764</v>
      </c>
      <c r="Z599" t="s">
        <v>4219</v>
      </c>
      <c r="AA599" t="s">
        <v>4219</v>
      </c>
      <c r="AB599" t="s">
        <v>4219</v>
      </c>
      <c r="AC599" t="s">
        <v>4220</v>
      </c>
      <c r="AD599">
        <v>10</v>
      </c>
      <c r="AE599" t="s">
        <v>4787</v>
      </c>
      <c r="AF599">
        <v>0.2476</v>
      </c>
      <c r="AG599">
        <v>0.6439</v>
      </c>
      <c r="AH599">
        <v>1.4866</v>
      </c>
      <c r="AI599">
        <v>0.3846</v>
      </c>
      <c r="AJ599">
        <v>0.1666</v>
      </c>
      <c r="AK599" t="s">
        <v>5820</v>
      </c>
      <c r="AL599" t="s">
        <v>4193</v>
      </c>
      <c r="AM599" t="s">
        <v>5825</v>
      </c>
      <c r="AN599">
        <v>21.9</v>
      </c>
      <c r="AO599">
        <v>26</v>
      </c>
      <c r="AP599">
        <v>21.8</v>
      </c>
      <c r="AQ599" t="s">
        <v>4192</v>
      </c>
      <c r="AR599">
        <v>-7.6585</v>
      </c>
      <c r="AS599" t="s">
        <v>4192</v>
      </c>
      <c r="AU599" t="s">
        <v>5828</v>
      </c>
      <c r="AW599" t="s">
        <v>5828</v>
      </c>
      <c r="AX599" t="s">
        <v>4192</v>
      </c>
      <c r="AY599" t="s">
        <v>4192</v>
      </c>
      <c r="AZ599" t="s">
        <v>5830</v>
      </c>
      <c r="BA599" t="s">
        <v>4193</v>
      </c>
      <c r="BB599">
        <v>-8.1487</v>
      </c>
      <c r="BC599" t="s">
        <v>5831</v>
      </c>
      <c r="BD599" t="s">
        <v>4192</v>
      </c>
      <c r="BE599" t="s">
        <v>4192</v>
      </c>
      <c r="BF599" t="s">
        <v>4192</v>
      </c>
      <c r="BG599" t="s">
        <v>4192</v>
      </c>
      <c r="BH599" t="s">
        <v>4193</v>
      </c>
      <c r="BI599" t="s">
        <v>4192</v>
      </c>
    </row>
    <row r="600" spans="1:61">
      <c r="A600" t="s">
        <v>659</v>
      </c>
      <c r="B600" t="s">
        <v>2627</v>
      </c>
      <c r="C600" t="s">
        <v>4010</v>
      </c>
      <c r="D600">
        <v>3.47</v>
      </c>
      <c r="E600" t="s">
        <v>4037</v>
      </c>
      <c r="F600" t="s">
        <v>4032</v>
      </c>
      <c r="G600" t="s">
        <v>4035</v>
      </c>
      <c r="H600" t="s">
        <v>4044</v>
      </c>
      <c r="I600" t="s">
        <v>4095</v>
      </c>
      <c r="J600" t="s">
        <v>4066</v>
      </c>
      <c r="K600">
        <v>70.19329999999999</v>
      </c>
      <c r="L600" t="s">
        <v>4192</v>
      </c>
      <c r="M600" t="s">
        <v>4193</v>
      </c>
      <c r="O600" t="s">
        <v>4196</v>
      </c>
      <c r="P600">
        <v>96.88</v>
      </c>
      <c r="Q600" t="s">
        <v>4202</v>
      </c>
      <c r="R600" t="s">
        <v>4207</v>
      </c>
      <c r="S600">
        <v>97.3468</v>
      </c>
      <c r="T600" t="s">
        <v>4209</v>
      </c>
      <c r="U600">
        <v>52.5754</v>
      </c>
      <c r="V600" t="s">
        <v>4204</v>
      </c>
      <c r="W600" t="s">
        <v>4215</v>
      </c>
      <c r="X600" t="s">
        <v>4218</v>
      </c>
      <c r="Y600">
        <v>38.4181</v>
      </c>
      <c r="Z600" t="s">
        <v>4220</v>
      </c>
      <c r="AA600" t="s">
        <v>4220</v>
      </c>
      <c r="AB600" t="s">
        <v>4219</v>
      </c>
      <c r="AD600">
        <v>12</v>
      </c>
      <c r="AE600" t="s">
        <v>4788</v>
      </c>
      <c r="AF600">
        <v>0.4893</v>
      </c>
      <c r="AG600">
        <v>1.0827</v>
      </c>
      <c r="AH600">
        <v>1.9237</v>
      </c>
      <c r="AI600">
        <v>0.4519</v>
      </c>
      <c r="AJ600">
        <v>0.2543</v>
      </c>
      <c r="AK600" t="s">
        <v>5821</v>
      </c>
      <c r="AL600" t="s">
        <v>4192</v>
      </c>
      <c r="AM600" t="s">
        <v>5826</v>
      </c>
      <c r="AN600">
        <v>200</v>
      </c>
      <c r="AO600">
        <v>178</v>
      </c>
      <c r="AP600">
        <v>206.5</v>
      </c>
      <c r="AQ600" t="s">
        <v>4192</v>
      </c>
      <c r="AR600">
        <v>-3.2315</v>
      </c>
      <c r="AS600" t="s">
        <v>4192</v>
      </c>
      <c r="AT600">
        <v>0.10305</v>
      </c>
      <c r="AU600" t="s">
        <v>5828</v>
      </c>
      <c r="AV600">
        <v>0.04775</v>
      </c>
      <c r="AW600" t="s">
        <v>5828</v>
      </c>
      <c r="AX600" t="s">
        <v>4192</v>
      </c>
      <c r="AY600" t="s">
        <v>4192</v>
      </c>
      <c r="AZ600" t="s">
        <v>5830</v>
      </c>
      <c r="BA600" t="s">
        <v>4193</v>
      </c>
      <c r="BB600">
        <v>-32.6744</v>
      </c>
      <c r="BC600" t="s">
        <v>5831</v>
      </c>
      <c r="BD600" t="s">
        <v>4192</v>
      </c>
      <c r="BE600" t="s">
        <v>4192</v>
      </c>
      <c r="BF600" t="s">
        <v>4192</v>
      </c>
      <c r="BG600" t="s">
        <v>4193</v>
      </c>
      <c r="BH600" t="s">
        <v>4192</v>
      </c>
      <c r="BI600" t="s">
        <v>4192</v>
      </c>
    </row>
    <row r="601" spans="1:61">
      <c r="A601" t="s">
        <v>660</v>
      </c>
      <c r="B601" t="s">
        <v>2628</v>
      </c>
      <c r="C601" t="s">
        <v>4004</v>
      </c>
      <c r="D601">
        <v>2.55</v>
      </c>
      <c r="E601" t="s">
        <v>4037</v>
      </c>
      <c r="F601" t="s">
        <v>4037</v>
      </c>
      <c r="G601" t="s">
        <v>4095</v>
      </c>
      <c r="H601" t="s">
        <v>4066</v>
      </c>
      <c r="I601" t="s">
        <v>4045</v>
      </c>
      <c r="J601" t="s">
        <v>4037</v>
      </c>
      <c r="K601">
        <v>45.0566</v>
      </c>
      <c r="L601" t="s">
        <v>4192</v>
      </c>
      <c r="M601" t="s">
        <v>4192</v>
      </c>
      <c r="O601" t="s">
        <v>4196</v>
      </c>
      <c r="P601">
        <v>0.35</v>
      </c>
      <c r="Q601" t="s">
        <v>4201</v>
      </c>
      <c r="R601" t="s">
        <v>4207</v>
      </c>
      <c r="S601">
        <v>57.3109</v>
      </c>
      <c r="T601" t="s">
        <v>4213</v>
      </c>
      <c r="U601">
        <v>43.7706</v>
      </c>
      <c r="V601" t="s">
        <v>4205</v>
      </c>
      <c r="W601" t="s">
        <v>4216</v>
      </c>
      <c r="X601" t="s">
        <v>4217</v>
      </c>
      <c r="Y601">
        <v>55.1972</v>
      </c>
      <c r="Z601" t="s">
        <v>4219</v>
      </c>
      <c r="AA601" t="s">
        <v>4219</v>
      </c>
      <c r="AB601" t="s">
        <v>4219</v>
      </c>
      <c r="AD601">
        <v>3</v>
      </c>
      <c r="AE601" t="s">
        <v>4342</v>
      </c>
      <c r="AF601">
        <v>0.1725</v>
      </c>
      <c r="AG601">
        <v>0.178</v>
      </c>
      <c r="AH601">
        <v>0.2461</v>
      </c>
      <c r="AI601">
        <v>0.9692</v>
      </c>
      <c r="AJ601">
        <v>0.7012</v>
      </c>
      <c r="AK601" t="s">
        <v>5821</v>
      </c>
      <c r="AL601" t="s">
        <v>4192</v>
      </c>
      <c r="AM601" t="s">
        <v>5827</v>
      </c>
      <c r="AN601">
        <v>91.90000000000001</v>
      </c>
      <c r="AO601">
        <v>93.40000000000001</v>
      </c>
      <c r="AP601">
        <v>92.40000000000001</v>
      </c>
      <c r="AQ601" t="s">
        <v>4192</v>
      </c>
      <c r="AR601">
        <v>-8.512</v>
      </c>
      <c r="AS601" t="s">
        <v>4192</v>
      </c>
      <c r="AU601" t="s">
        <v>5828</v>
      </c>
      <c r="AW601" t="s">
        <v>5828</v>
      </c>
      <c r="AX601" t="s">
        <v>4192</v>
      </c>
      <c r="AY601" t="s">
        <v>4192</v>
      </c>
      <c r="AZ601" t="s">
        <v>5830</v>
      </c>
      <c r="BA601" t="s">
        <v>4192</v>
      </c>
      <c r="BB601">
        <v>-10.5687</v>
      </c>
      <c r="BC601" t="s">
        <v>5831</v>
      </c>
      <c r="BD601" t="s">
        <v>4192</v>
      </c>
      <c r="BE601" t="s">
        <v>4192</v>
      </c>
      <c r="BF601" t="s">
        <v>4192</v>
      </c>
      <c r="BG601" t="s">
        <v>4192</v>
      </c>
      <c r="BH601" t="s">
        <v>4193</v>
      </c>
      <c r="BI601" t="s">
        <v>4192</v>
      </c>
    </row>
    <row r="602" spans="1:61">
      <c r="A602" t="s">
        <v>661</v>
      </c>
      <c r="B602" t="s">
        <v>2629</v>
      </c>
      <c r="C602" t="s">
        <v>4002</v>
      </c>
      <c r="D602">
        <v>7.88</v>
      </c>
      <c r="E602" t="s">
        <v>4037</v>
      </c>
      <c r="F602" t="s">
        <v>4033</v>
      </c>
      <c r="G602" t="s">
        <v>4048</v>
      </c>
      <c r="H602" t="s">
        <v>4044</v>
      </c>
      <c r="I602" t="s">
        <v>4047</v>
      </c>
      <c r="J602" t="s">
        <v>4062</v>
      </c>
      <c r="K602">
        <v>52.7929</v>
      </c>
      <c r="L602" t="s">
        <v>4192</v>
      </c>
      <c r="M602" t="s">
        <v>4193</v>
      </c>
      <c r="N602" t="s">
        <v>4192</v>
      </c>
      <c r="O602" t="s">
        <v>4196</v>
      </c>
      <c r="P602">
        <v>2.22</v>
      </c>
      <c r="Q602" t="s">
        <v>4197</v>
      </c>
      <c r="R602" t="s">
        <v>4208</v>
      </c>
      <c r="S602">
        <v>43.1805</v>
      </c>
      <c r="T602" t="s">
        <v>4211</v>
      </c>
      <c r="U602">
        <v>52.3184</v>
      </c>
      <c r="V602" t="s">
        <v>4204</v>
      </c>
      <c r="W602" t="s">
        <v>4215</v>
      </c>
      <c r="X602" t="s">
        <v>4217</v>
      </c>
      <c r="Y602">
        <v>42.7959</v>
      </c>
      <c r="Z602" t="s">
        <v>4220</v>
      </c>
      <c r="AA602" t="s">
        <v>4220</v>
      </c>
      <c r="AB602" t="s">
        <v>4220</v>
      </c>
      <c r="AC602" t="s">
        <v>4219</v>
      </c>
      <c r="AD602">
        <v>15</v>
      </c>
      <c r="AE602" t="s">
        <v>4789</v>
      </c>
      <c r="AF602">
        <v>0.9362</v>
      </c>
      <c r="AG602">
        <v>1.0603</v>
      </c>
      <c r="AH602">
        <v>3.0634</v>
      </c>
      <c r="AI602">
        <v>0.883</v>
      </c>
      <c r="AJ602">
        <v>0.3056</v>
      </c>
      <c r="AK602" t="s">
        <v>5820</v>
      </c>
      <c r="AL602" t="s">
        <v>4193</v>
      </c>
      <c r="AM602" t="s">
        <v>5825</v>
      </c>
      <c r="AN602">
        <v>44.35</v>
      </c>
      <c r="AO602">
        <v>51.7</v>
      </c>
      <c r="AP602">
        <v>43.7</v>
      </c>
      <c r="AQ602" t="s">
        <v>4192</v>
      </c>
      <c r="AR602">
        <v>-6.4679</v>
      </c>
      <c r="AS602" t="s">
        <v>4192</v>
      </c>
      <c r="AU602" t="s">
        <v>5829</v>
      </c>
      <c r="AW602" t="s">
        <v>5829</v>
      </c>
      <c r="AX602" t="s">
        <v>4192</v>
      </c>
      <c r="AY602" t="s">
        <v>4192</v>
      </c>
      <c r="AZ602" t="s">
        <v>5830</v>
      </c>
      <c r="BA602" t="s">
        <v>4193</v>
      </c>
      <c r="BB602">
        <v>-24.2081</v>
      </c>
      <c r="BC602" t="s">
        <v>5831</v>
      </c>
      <c r="BD602" t="s">
        <v>4192</v>
      </c>
      <c r="BE602" t="s">
        <v>4192</v>
      </c>
      <c r="BF602" t="s">
        <v>4192</v>
      </c>
      <c r="BG602" t="s">
        <v>4193</v>
      </c>
      <c r="BH602" t="s">
        <v>4192</v>
      </c>
      <c r="BI602" t="s">
        <v>4192</v>
      </c>
    </row>
    <row r="603" spans="1:61">
      <c r="A603" t="s">
        <v>662</v>
      </c>
      <c r="B603" t="s">
        <v>2630</v>
      </c>
      <c r="C603" t="s">
        <v>4013</v>
      </c>
      <c r="D603">
        <v>34.88</v>
      </c>
      <c r="E603" t="s">
        <v>4037</v>
      </c>
      <c r="F603" t="s">
        <v>4032</v>
      </c>
      <c r="G603" t="s">
        <v>4056</v>
      </c>
      <c r="H603" t="s">
        <v>4049</v>
      </c>
      <c r="I603" t="s">
        <v>4036</v>
      </c>
      <c r="J603" t="s">
        <v>4063</v>
      </c>
      <c r="K603">
        <v>47.4926</v>
      </c>
      <c r="L603" t="s">
        <v>4192</v>
      </c>
      <c r="M603" t="s">
        <v>4193</v>
      </c>
      <c r="O603" t="s">
        <v>4196</v>
      </c>
      <c r="P603">
        <v>99.01000000000001</v>
      </c>
      <c r="Q603" t="s">
        <v>4201</v>
      </c>
      <c r="R603" t="s">
        <v>4207</v>
      </c>
      <c r="S603">
        <v>65.3447</v>
      </c>
      <c r="T603" t="s">
        <v>4209</v>
      </c>
      <c r="U603">
        <v>37.3044</v>
      </c>
      <c r="V603" t="s">
        <v>4205</v>
      </c>
      <c r="W603" t="s">
        <v>4215</v>
      </c>
      <c r="X603" t="s">
        <v>4218</v>
      </c>
      <c r="Y603">
        <v>61.5253</v>
      </c>
      <c r="Z603" t="s">
        <v>4219</v>
      </c>
      <c r="AA603" t="s">
        <v>4220</v>
      </c>
      <c r="AB603" t="s">
        <v>4219</v>
      </c>
      <c r="AC603" t="s">
        <v>4220</v>
      </c>
      <c r="AD603">
        <v>11</v>
      </c>
      <c r="AE603" t="s">
        <v>4790</v>
      </c>
      <c r="AF603">
        <v>0.9671</v>
      </c>
      <c r="AG603">
        <v>2.7389</v>
      </c>
      <c r="AH603">
        <v>7.4004</v>
      </c>
      <c r="AI603">
        <v>0.3531</v>
      </c>
      <c r="AJ603">
        <v>0.1307</v>
      </c>
      <c r="AK603" t="s">
        <v>5821</v>
      </c>
      <c r="AL603" t="s">
        <v>4192</v>
      </c>
      <c r="AM603" t="s">
        <v>5826</v>
      </c>
      <c r="AN603">
        <v>88.90000000000001</v>
      </c>
      <c r="AO603">
        <v>83.40000000000001</v>
      </c>
      <c r="AP603">
        <v>106.5</v>
      </c>
      <c r="AQ603" t="s">
        <v>4192</v>
      </c>
      <c r="AR603">
        <v>-6.3425</v>
      </c>
      <c r="AS603" t="s">
        <v>4192</v>
      </c>
      <c r="AU603" t="s">
        <v>5828</v>
      </c>
      <c r="AV603">
        <v>0.01379</v>
      </c>
      <c r="AW603" t="s">
        <v>5828</v>
      </c>
      <c r="AX603" t="s">
        <v>4192</v>
      </c>
      <c r="AY603" t="s">
        <v>4192</v>
      </c>
      <c r="AZ603" t="s">
        <v>5830</v>
      </c>
      <c r="BA603" t="s">
        <v>4193</v>
      </c>
      <c r="BB603">
        <v>-31.0443</v>
      </c>
      <c r="BC603" t="s">
        <v>5831</v>
      </c>
      <c r="BD603" t="s">
        <v>4192</v>
      </c>
      <c r="BE603" t="s">
        <v>4192</v>
      </c>
      <c r="BF603" t="s">
        <v>4192</v>
      </c>
      <c r="BG603" t="s">
        <v>4193</v>
      </c>
      <c r="BH603" t="s">
        <v>4192</v>
      </c>
      <c r="BI603" t="s">
        <v>4192</v>
      </c>
    </row>
    <row r="604" spans="1:61">
      <c r="A604" t="s">
        <v>663</v>
      </c>
      <c r="B604" t="s">
        <v>2631</v>
      </c>
      <c r="C604" t="s">
        <v>3998</v>
      </c>
      <c r="D604">
        <v>10.2</v>
      </c>
      <c r="E604" t="s">
        <v>4037</v>
      </c>
      <c r="F604" t="s">
        <v>4040</v>
      </c>
      <c r="G604" t="s">
        <v>4035</v>
      </c>
      <c r="H604" t="s">
        <v>4043</v>
      </c>
      <c r="I604" t="s">
        <v>4095</v>
      </c>
      <c r="J604" t="s">
        <v>4113</v>
      </c>
      <c r="K604">
        <v>68.09910000000001</v>
      </c>
      <c r="L604" t="s">
        <v>4193</v>
      </c>
      <c r="M604" t="s">
        <v>4193</v>
      </c>
      <c r="N604" t="s">
        <v>4192</v>
      </c>
      <c r="O604" t="s">
        <v>4195</v>
      </c>
      <c r="P604">
        <v>69.34999999999999</v>
      </c>
      <c r="Q604" t="s">
        <v>4200</v>
      </c>
      <c r="R604" t="s">
        <v>4208</v>
      </c>
      <c r="S604">
        <v>40.4053</v>
      </c>
      <c r="T604" t="s">
        <v>4212</v>
      </c>
      <c r="U604">
        <v>61.0497</v>
      </c>
      <c r="V604" t="s">
        <v>4199</v>
      </c>
      <c r="W604" t="s">
        <v>4215</v>
      </c>
      <c r="X604" t="s">
        <v>4218</v>
      </c>
      <c r="Y604">
        <v>50.5095</v>
      </c>
      <c r="Z604" t="s">
        <v>4219</v>
      </c>
      <c r="AA604" t="s">
        <v>4220</v>
      </c>
      <c r="AB604" t="s">
        <v>4219</v>
      </c>
      <c r="AC604" t="s">
        <v>4220</v>
      </c>
      <c r="AD604">
        <v>20</v>
      </c>
      <c r="AE604" t="s">
        <v>4791</v>
      </c>
      <c r="AF604">
        <v>21.9941</v>
      </c>
      <c r="AG604">
        <v>7.5197</v>
      </c>
      <c r="AH604">
        <v>13.9228</v>
      </c>
      <c r="AI604">
        <v>2.9249</v>
      </c>
      <c r="AJ604">
        <v>1.5797</v>
      </c>
      <c r="AK604" t="s">
        <v>5820</v>
      </c>
      <c r="AL604" t="s">
        <v>4193</v>
      </c>
      <c r="AM604" t="s">
        <v>5825</v>
      </c>
      <c r="AN604">
        <v>82.5</v>
      </c>
      <c r="AO604">
        <v>77.09999999999999</v>
      </c>
      <c r="AP604">
        <v>90.09999999999999</v>
      </c>
      <c r="AQ604" t="s">
        <v>4193</v>
      </c>
      <c r="AR604">
        <v>-0.0732</v>
      </c>
      <c r="AS604" t="s">
        <v>4192</v>
      </c>
      <c r="AT604">
        <v>0.11615</v>
      </c>
      <c r="AU604" t="s">
        <v>5828</v>
      </c>
      <c r="AV604">
        <v>0.11201</v>
      </c>
      <c r="AW604" t="s">
        <v>5828</v>
      </c>
      <c r="AX604" t="s">
        <v>4192</v>
      </c>
      <c r="AY604" t="s">
        <v>4192</v>
      </c>
      <c r="AZ604" t="s">
        <v>5830</v>
      </c>
      <c r="BA604" t="s">
        <v>4193</v>
      </c>
      <c r="BB604">
        <v>4.7091</v>
      </c>
      <c r="BC604" t="s">
        <v>5832</v>
      </c>
      <c r="BD604" t="s">
        <v>4193</v>
      </c>
      <c r="BE604" t="s">
        <v>4192</v>
      </c>
      <c r="BF604" t="s">
        <v>4192</v>
      </c>
      <c r="BG604" t="s">
        <v>4193</v>
      </c>
      <c r="BH604" t="s">
        <v>4192</v>
      </c>
      <c r="BI604" t="s">
        <v>4192</v>
      </c>
    </row>
    <row r="605" spans="1:61">
      <c r="A605" t="s">
        <v>664</v>
      </c>
      <c r="B605" t="s">
        <v>2632</v>
      </c>
      <c r="C605" t="s">
        <v>4017</v>
      </c>
      <c r="D605">
        <v>4.64</v>
      </c>
      <c r="E605" t="s">
        <v>4037</v>
      </c>
      <c r="F605" t="s">
        <v>4033</v>
      </c>
      <c r="G605" t="s">
        <v>4069</v>
      </c>
      <c r="I605" t="s">
        <v>4067</v>
      </c>
      <c r="J605" t="s">
        <v>4034</v>
      </c>
      <c r="K605">
        <v>40.332</v>
      </c>
      <c r="L605" t="s">
        <v>4192</v>
      </c>
      <c r="M605" t="s">
        <v>4192</v>
      </c>
      <c r="O605" t="s">
        <v>4196</v>
      </c>
      <c r="P605">
        <v>2.03</v>
      </c>
      <c r="Q605" t="s">
        <v>4200</v>
      </c>
      <c r="R605" t="s">
        <v>4208</v>
      </c>
      <c r="S605">
        <v>3.4113</v>
      </c>
      <c r="T605" t="s">
        <v>4211</v>
      </c>
      <c r="U605">
        <v>42.8512</v>
      </c>
      <c r="V605" t="s">
        <v>4205</v>
      </c>
      <c r="W605" t="s">
        <v>4216</v>
      </c>
      <c r="X605" t="s">
        <v>4217</v>
      </c>
      <c r="Y605">
        <v>29.5337</v>
      </c>
      <c r="Z605" t="s">
        <v>4220</v>
      </c>
      <c r="AA605" t="s">
        <v>4219</v>
      </c>
      <c r="AB605" t="s">
        <v>4220</v>
      </c>
      <c r="AD605">
        <v>8</v>
      </c>
      <c r="AE605" t="s">
        <v>4792</v>
      </c>
      <c r="AF605">
        <v>0.1985</v>
      </c>
      <c r="AG605">
        <v>0.2019</v>
      </c>
      <c r="AH605">
        <v>0.2722</v>
      </c>
      <c r="AI605">
        <v>0.9829</v>
      </c>
      <c r="AJ605">
        <v>0.729</v>
      </c>
      <c r="AL605" t="s">
        <v>5823</v>
      </c>
      <c r="AN605">
        <v>46.2</v>
      </c>
      <c r="AO605">
        <v>47.25</v>
      </c>
      <c r="AP605">
        <v>49</v>
      </c>
      <c r="AQ605" t="s">
        <v>4192</v>
      </c>
      <c r="AR605">
        <v>-9.7156</v>
      </c>
      <c r="AS605" t="s">
        <v>4192</v>
      </c>
      <c r="AU605" t="s">
        <v>5829</v>
      </c>
      <c r="AW605" t="s">
        <v>5829</v>
      </c>
      <c r="AX605" t="s">
        <v>4192</v>
      </c>
      <c r="AY605" t="s">
        <v>4192</v>
      </c>
      <c r="AZ605" t="s">
        <v>5830</v>
      </c>
      <c r="BA605" t="s">
        <v>4192</v>
      </c>
      <c r="BB605">
        <v>-20.5253</v>
      </c>
      <c r="BC605" t="s">
        <v>5831</v>
      </c>
      <c r="BD605" t="s">
        <v>4192</v>
      </c>
      <c r="BE605" t="s">
        <v>4192</v>
      </c>
      <c r="BF605" t="s">
        <v>4192</v>
      </c>
      <c r="BG605" t="s">
        <v>4192</v>
      </c>
      <c r="BH605" t="s">
        <v>4193</v>
      </c>
      <c r="BI605" t="s">
        <v>4192</v>
      </c>
    </row>
    <row r="606" spans="1:61">
      <c r="A606" t="s">
        <v>665</v>
      </c>
      <c r="B606" t="s">
        <v>2633</v>
      </c>
      <c r="C606" t="s">
        <v>4022</v>
      </c>
      <c r="D606">
        <v>30.34</v>
      </c>
      <c r="E606" t="s">
        <v>4037</v>
      </c>
      <c r="F606" t="s">
        <v>4038</v>
      </c>
      <c r="G606" t="s">
        <v>4043</v>
      </c>
      <c r="H606" t="s">
        <v>4073</v>
      </c>
      <c r="I606" t="s">
        <v>4042</v>
      </c>
      <c r="J606" t="s">
        <v>4104</v>
      </c>
      <c r="K606">
        <v>43.5059</v>
      </c>
      <c r="L606" t="s">
        <v>4192</v>
      </c>
      <c r="M606" t="s">
        <v>4192</v>
      </c>
      <c r="O606" t="s">
        <v>4196</v>
      </c>
      <c r="P606">
        <v>99.58</v>
      </c>
      <c r="Q606" t="s">
        <v>4201</v>
      </c>
      <c r="R606" t="s">
        <v>4207</v>
      </c>
      <c r="S606">
        <v>17.7708</v>
      </c>
      <c r="T606" t="s">
        <v>4209</v>
      </c>
      <c r="U606">
        <v>45.6755</v>
      </c>
      <c r="V606" t="s">
        <v>4204</v>
      </c>
      <c r="W606" t="s">
        <v>4216</v>
      </c>
      <c r="X606" t="s">
        <v>4217</v>
      </c>
      <c r="Y606">
        <v>53.1086</v>
      </c>
      <c r="Z606" t="s">
        <v>4219</v>
      </c>
      <c r="AA606" t="s">
        <v>4219</v>
      </c>
      <c r="AB606" t="s">
        <v>4219</v>
      </c>
      <c r="AC606" t="s">
        <v>4219</v>
      </c>
      <c r="AD606">
        <v>4</v>
      </c>
      <c r="AE606" t="s">
        <v>4793</v>
      </c>
      <c r="AF606">
        <v>0.9064</v>
      </c>
      <c r="AG606">
        <v>0.6029</v>
      </c>
      <c r="AH606">
        <v>1.0711</v>
      </c>
      <c r="AI606">
        <v>1.5034</v>
      </c>
      <c r="AJ606">
        <v>0.8462</v>
      </c>
      <c r="AL606" t="s">
        <v>4192</v>
      </c>
      <c r="AN606">
        <v>128.5</v>
      </c>
      <c r="AO606">
        <v>137</v>
      </c>
      <c r="AP606">
        <v>119.5</v>
      </c>
      <c r="AQ606" t="s">
        <v>4192</v>
      </c>
      <c r="AR606">
        <v>-9.530799999999999</v>
      </c>
      <c r="AS606" t="s">
        <v>4192</v>
      </c>
      <c r="AU606" t="s">
        <v>5828</v>
      </c>
      <c r="AW606" t="s">
        <v>5828</v>
      </c>
      <c r="AX606" t="s">
        <v>4192</v>
      </c>
      <c r="AY606" t="s">
        <v>4192</v>
      </c>
      <c r="AZ606" t="s">
        <v>5830</v>
      </c>
      <c r="BA606" t="s">
        <v>4192</v>
      </c>
      <c r="BB606">
        <v>-13.5397</v>
      </c>
      <c r="BC606" t="s">
        <v>5831</v>
      </c>
      <c r="BD606" t="s">
        <v>4192</v>
      </c>
      <c r="BE606" t="s">
        <v>4192</v>
      </c>
      <c r="BF606" t="s">
        <v>4192</v>
      </c>
      <c r="BG606" t="s">
        <v>4192</v>
      </c>
      <c r="BH606" t="s">
        <v>4193</v>
      </c>
      <c r="BI606" t="s">
        <v>4192</v>
      </c>
    </row>
    <row r="607" spans="1:61">
      <c r="A607" t="s">
        <v>666</v>
      </c>
      <c r="B607" t="s">
        <v>2634</v>
      </c>
      <c r="C607" t="s">
        <v>4001</v>
      </c>
      <c r="D607">
        <v>8.970000000000001</v>
      </c>
      <c r="E607" t="s">
        <v>4037</v>
      </c>
      <c r="F607" t="s">
        <v>4033</v>
      </c>
      <c r="G607" t="s">
        <v>4069</v>
      </c>
      <c r="H607" t="s">
        <v>4057</v>
      </c>
      <c r="I607" t="s">
        <v>4069</v>
      </c>
      <c r="J607" t="s">
        <v>4057</v>
      </c>
      <c r="K607">
        <v>53.0299</v>
      </c>
      <c r="L607" t="s">
        <v>4192</v>
      </c>
      <c r="M607" t="s">
        <v>4192</v>
      </c>
      <c r="O607" t="s">
        <v>4196</v>
      </c>
      <c r="P607">
        <v>6.16</v>
      </c>
      <c r="Q607" t="s">
        <v>4198</v>
      </c>
      <c r="R607" t="s">
        <v>4208</v>
      </c>
      <c r="S607">
        <v>31.9711</v>
      </c>
      <c r="T607" t="s">
        <v>4211</v>
      </c>
      <c r="U607">
        <v>42.4292</v>
      </c>
      <c r="V607" t="s">
        <v>4205</v>
      </c>
      <c r="W607" t="s">
        <v>4216</v>
      </c>
      <c r="X607" t="s">
        <v>4217</v>
      </c>
      <c r="Y607">
        <v>25.9154</v>
      </c>
      <c r="Z607" t="s">
        <v>4220</v>
      </c>
      <c r="AA607" t="s">
        <v>4219</v>
      </c>
      <c r="AB607" t="s">
        <v>4220</v>
      </c>
      <c r="AC607" t="s">
        <v>4219</v>
      </c>
      <c r="AD607">
        <v>7</v>
      </c>
      <c r="AE607" t="s">
        <v>4794</v>
      </c>
      <c r="AF607">
        <v>0.3724</v>
      </c>
      <c r="AG607">
        <v>0.3267</v>
      </c>
      <c r="AH607">
        <v>0.4988</v>
      </c>
      <c r="AI607">
        <v>1.1399</v>
      </c>
      <c r="AJ607">
        <v>0.7465000000000001</v>
      </c>
      <c r="AK607" t="s">
        <v>5821</v>
      </c>
      <c r="AL607" t="s">
        <v>4192</v>
      </c>
      <c r="AM607" t="s">
        <v>5826</v>
      </c>
      <c r="AN607">
        <v>36.4</v>
      </c>
      <c r="AO607">
        <v>40.4</v>
      </c>
      <c r="AP607">
        <v>38.8</v>
      </c>
      <c r="AQ607" t="s">
        <v>4192</v>
      </c>
      <c r="AR607">
        <v>-9.700900000000001</v>
      </c>
      <c r="AS607" t="s">
        <v>4192</v>
      </c>
      <c r="AU607" t="s">
        <v>5829</v>
      </c>
      <c r="AW607" t="s">
        <v>5829</v>
      </c>
      <c r="AX607" t="s">
        <v>4192</v>
      </c>
      <c r="AY607" t="s">
        <v>4192</v>
      </c>
      <c r="AZ607" t="s">
        <v>4208</v>
      </c>
      <c r="BA607" t="s">
        <v>4193</v>
      </c>
      <c r="BB607">
        <v>-16.4821</v>
      </c>
      <c r="BC607" t="s">
        <v>5831</v>
      </c>
      <c r="BD607" t="s">
        <v>4192</v>
      </c>
      <c r="BE607" t="s">
        <v>4192</v>
      </c>
      <c r="BF607" t="s">
        <v>4192</v>
      </c>
      <c r="BG607" t="s">
        <v>4192</v>
      </c>
      <c r="BH607" t="s">
        <v>4193</v>
      </c>
      <c r="BI607" t="s">
        <v>4192</v>
      </c>
    </row>
    <row r="608" spans="1:61">
      <c r="A608" t="s">
        <v>667</v>
      </c>
      <c r="B608" t="s">
        <v>2635</v>
      </c>
      <c r="C608" t="s">
        <v>4015</v>
      </c>
      <c r="D608">
        <v>18.58</v>
      </c>
      <c r="E608" t="s">
        <v>4037</v>
      </c>
      <c r="F608" t="s">
        <v>4033</v>
      </c>
      <c r="G608" t="s">
        <v>4043</v>
      </c>
      <c r="H608" t="s">
        <v>4037</v>
      </c>
      <c r="I608" t="s">
        <v>4053</v>
      </c>
      <c r="J608" t="s">
        <v>4036</v>
      </c>
      <c r="K608">
        <v>46.3291</v>
      </c>
      <c r="L608" t="s">
        <v>4192</v>
      </c>
      <c r="M608" t="s">
        <v>4192</v>
      </c>
      <c r="O608" t="s">
        <v>4196</v>
      </c>
      <c r="P608">
        <v>1.44</v>
      </c>
      <c r="Q608" t="s">
        <v>4200</v>
      </c>
      <c r="R608" t="s">
        <v>4208</v>
      </c>
      <c r="S608">
        <v>1.3423</v>
      </c>
      <c r="T608" t="s">
        <v>4210</v>
      </c>
      <c r="U608">
        <v>37.0207</v>
      </c>
      <c r="V608" t="s">
        <v>4205</v>
      </c>
      <c r="W608" t="s">
        <v>4216</v>
      </c>
      <c r="X608" t="s">
        <v>4217</v>
      </c>
      <c r="Y608">
        <v>29.8385</v>
      </c>
      <c r="Z608" t="s">
        <v>4220</v>
      </c>
      <c r="AA608" t="s">
        <v>4219</v>
      </c>
      <c r="AB608" t="s">
        <v>4220</v>
      </c>
      <c r="AC608" t="s">
        <v>4219</v>
      </c>
      <c r="AD608">
        <v>6</v>
      </c>
      <c r="AE608" t="s">
        <v>4795</v>
      </c>
      <c r="AF608">
        <v>7.1271</v>
      </c>
      <c r="AG608">
        <v>9.024100000000001</v>
      </c>
      <c r="AH608">
        <v>5.8702</v>
      </c>
      <c r="AI608">
        <v>0.7897999999999999</v>
      </c>
      <c r="AJ608">
        <v>1.2141</v>
      </c>
      <c r="AL608" t="s">
        <v>4192</v>
      </c>
      <c r="AN608">
        <v>2310</v>
      </c>
      <c r="AO608">
        <v>6100</v>
      </c>
      <c r="AP608">
        <v>5445</v>
      </c>
      <c r="AQ608" t="s">
        <v>4192</v>
      </c>
      <c r="AR608">
        <v>-54.7301</v>
      </c>
      <c r="AS608" t="s">
        <v>4192</v>
      </c>
      <c r="AU608" t="s">
        <v>5829</v>
      </c>
      <c r="AW608" t="s">
        <v>5829</v>
      </c>
      <c r="AX608" t="s">
        <v>4192</v>
      </c>
      <c r="AY608" t="s">
        <v>4192</v>
      </c>
      <c r="AZ608" t="s">
        <v>5830</v>
      </c>
      <c r="BA608" t="s">
        <v>4192</v>
      </c>
      <c r="BB608">
        <v>9.684699999999999</v>
      </c>
      <c r="BC608" t="s">
        <v>5832</v>
      </c>
      <c r="BD608" t="s">
        <v>4192</v>
      </c>
      <c r="BE608" t="s">
        <v>4192</v>
      </c>
      <c r="BF608" t="s">
        <v>4192</v>
      </c>
      <c r="BG608" t="s">
        <v>4192</v>
      </c>
      <c r="BH608" t="s">
        <v>4193</v>
      </c>
      <c r="BI608" t="s">
        <v>4192</v>
      </c>
    </row>
    <row r="609" spans="1:61">
      <c r="A609" t="s">
        <v>668</v>
      </c>
      <c r="B609" t="s">
        <v>2636</v>
      </c>
      <c r="C609" t="s">
        <v>3999</v>
      </c>
      <c r="D609">
        <v>5.8</v>
      </c>
      <c r="E609" t="s">
        <v>4037</v>
      </c>
      <c r="F609" t="s">
        <v>4032</v>
      </c>
      <c r="G609" t="s">
        <v>4069</v>
      </c>
      <c r="H609" t="s">
        <v>4062</v>
      </c>
      <c r="I609" t="s">
        <v>4041</v>
      </c>
      <c r="J609" t="s">
        <v>4034</v>
      </c>
      <c r="K609">
        <v>52.6102</v>
      </c>
      <c r="L609" t="s">
        <v>4192</v>
      </c>
      <c r="M609" t="s">
        <v>4192</v>
      </c>
      <c r="O609" t="s">
        <v>4196</v>
      </c>
      <c r="P609">
        <v>3.84</v>
      </c>
      <c r="Q609" t="s">
        <v>4197</v>
      </c>
      <c r="R609" t="s">
        <v>4207</v>
      </c>
      <c r="S609">
        <v>20.7585</v>
      </c>
      <c r="T609" t="s">
        <v>4209</v>
      </c>
      <c r="U609">
        <v>43.2142</v>
      </c>
      <c r="V609" t="s">
        <v>4205</v>
      </c>
      <c r="W609" t="s">
        <v>4216</v>
      </c>
      <c r="X609" t="s">
        <v>4217</v>
      </c>
      <c r="Y609">
        <v>37.1796</v>
      </c>
      <c r="Z609" t="s">
        <v>4219</v>
      </c>
      <c r="AA609" t="s">
        <v>4219</v>
      </c>
      <c r="AB609" t="s">
        <v>4220</v>
      </c>
      <c r="AC609" t="s">
        <v>4219</v>
      </c>
      <c r="AD609">
        <v>5</v>
      </c>
      <c r="AE609" t="s">
        <v>4796</v>
      </c>
      <c r="AF609">
        <v>0.3277</v>
      </c>
      <c r="AG609">
        <v>0.4958</v>
      </c>
      <c r="AH609">
        <v>1.1747</v>
      </c>
      <c r="AI609">
        <v>0.6611</v>
      </c>
      <c r="AJ609">
        <v>0.279</v>
      </c>
      <c r="AK609" t="s">
        <v>5821</v>
      </c>
      <c r="AL609" t="s">
        <v>4192</v>
      </c>
      <c r="AM609" t="s">
        <v>5827</v>
      </c>
      <c r="AN609">
        <v>73.3</v>
      </c>
      <c r="AO609">
        <v>78.3</v>
      </c>
      <c r="AP609">
        <v>73.40000000000001</v>
      </c>
      <c r="AQ609" t="s">
        <v>4192</v>
      </c>
      <c r="AR609">
        <v>-10.1215</v>
      </c>
      <c r="AS609" t="s">
        <v>4192</v>
      </c>
      <c r="AU609" t="s">
        <v>5829</v>
      </c>
      <c r="AW609" t="s">
        <v>5829</v>
      </c>
      <c r="AX609" t="s">
        <v>4192</v>
      </c>
      <c r="AY609" t="s">
        <v>4192</v>
      </c>
      <c r="AZ609" t="s">
        <v>5830</v>
      </c>
      <c r="BA609" t="s">
        <v>4192</v>
      </c>
      <c r="BB609">
        <v>-39.9056</v>
      </c>
      <c r="BC609" t="s">
        <v>5831</v>
      </c>
      <c r="BD609" t="s">
        <v>4192</v>
      </c>
      <c r="BE609" t="s">
        <v>4192</v>
      </c>
      <c r="BF609" t="s">
        <v>4192</v>
      </c>
      <c r="BG609" t="s">
        <v>4192</v>
      </c>
      <c r="BH609" t="s">
        <v>4193</v>
      </c>
      <c r="BI609" t="s">
        <v>4192</v>
      </c>
    </row>
    <row r="610" spans="1:61">
      <c r="A610" t="s">
        <v>669</v>
      </c>
      <c r="B610" t="s">
        <v>2637</v>
      </c>
      <c r="C610" t="s">
        <v>4002</v>
      </c>
      <c r="D610">
        <v>16.09</v>
      </c>
      <c r="E610" t="s">
        <v>4037</v>
      </c>
      <c r="F610" t="s">
        <v>4040</v>
      </c>
      <c r="G610" t="s">
        <v>4037</v>
      </c>
      <c r="H610" t="s">
        <v>4044</v>
      </c>
      <c r="I610" t="s">
        <v>4057</v>
      </c>
      <c r="J610" t="s">
        <v>4059</v>
      </c>
      <c r="K610">
        <v>72.2458</v>
      </c>
      <c r="L610" t="s">
        <v>4193</v>
      </c>
      <c r="M610" t="s">
        <v>4193</v>
      </c>
      <c r="N610" t="s">
        <v>4192</v>
      </c>
      <c r="O610" t="s">
        <v>4195</v>
      </c>
      <c r="P610">
        <v>88.95999999999999</v>
      </c>
      <c r="Q610" t="s">
        <v>4200</v>
      </c>
      <c r="R610" t="s">
        <v>4208</v>
      </c>
      <c r="S610">
        <v>56.7135</v>
      </c>
      <c r="T610" t="s">
        <v>4211</v>
      </c>
      <c r="U610">
        <v>60.3193</v>
      </c>
      <c r="V610" t="s">
        <v>4199</v>
      </c>
      <c r="W610" t="s">
        <v>4215</v>
      </c>
      <c r="X610" t="s">
        <v>4218</v>
      </c>
      <c r="Y610">
        <v>61.616</v>
      </c>
      <c r="Z610" t="s">
        <v>4219</v>
      </c>
      <c r="AA610" t="s">
        <v>4219</v>
      </c>
      <c r="AB610" t="s">
        <v>4219</v>
      </c>
      <c r="AC610" t="s">
        <v>4220</v>
      </c>
      <c r="AD610">
        <v>17</v>
      </c>
      <c r="AE610" t="s">
        <v>4797</v>
      </c>
      <c r="AF610">
        <v>10.9279</v>
      </c>
      <c r="AG610">
        <v>57.7641</v>
      </c>
      <c r="AH610">
        <v>32.6018</v>
      </c>
      <c r="AI610">
        <v>0.1892</v>
      </c>
      <c r="AJ610">
        <v>0.3352</v>
      </c>
      <c r="AL610" t="s">
        <v>5822</v>
      </c>
      <c r="AN610">
        <v>290</v>
      </c>
      <c r="AO610">
        <v>158</v>
      </c>
      <c r="AP610">
        <v>237</v>
      </c>
      <c r="AQ610" t="s">
        <v>4192</v>
      </c>
      <c r="AR610">
        <v>5.0054</v>
      </c>
      <c r="AS610" t="s">
        <v>4193</v>
      </c>
      <c r="AT610">
        <v>0.35164</v>
      </c>
      <c r="AU610" t="s">
        <v>5828</v>
      </c>
      <c r="AV610">
        <v>0.18025</v>
      </c>
      <c r="AW610" t="s">
        <v>5828</v>
      </c>
      <c r="AX610" t="s">
        <v>4192</v>
      </c>
      <c r="AY610" t="s">
        <v>4192</v>
      </c>
      <c r="AZ610" t="s">
        <v>4207</v>
      </c>
      <c r="BA610" t="s">
        <v>4192</v>
      </c>
      <c r="BB610">
        <v>13.8015</v>
      </c>
      <c r="BC610" t="s">
        <v>5832</v>
      </c>
      <c r="BD610" t="s">
        <v>4192</v>
      </c>
      <c r="BE610" t="s">
        <v>4192</v>
      </c>
      <c r="BF610" t="s">
        <v>4192</v>
      </c>
      <c r="BG610" t="s">
        <v>4193</v>
      </c>
      <c r="BH610" t="s">
        <v>4192</v>
      </c>
      <c r="BI610" t="s">
        <v>4192</v>
      </c>
    </row>
    <row r="611" spans="1:61">
      <c r="A611" t="s">
        <v>670</v>
      </c>
      <c r="B611" t="s">
        <v>2638</v>
      </c>
      <c r="C611" t="s">
        <v>4013</v>
      </c>
      <c r="D611">
        <v>798.92</v>
      </c>
      <c r="E611" t="s">
        <v>4037</v>
      </c>
      <c r="F611" t="s">
        <v>4036</v>
      </c>
      <c r="G611" t="s">
        <v>4062</v>
      </c>
      <c r="H611" t="s">
        <v>4043</v>
      </c>
      <c r="I611" t="s">
        <v>4086</v>
      </c>
      <c r="J611" t="s">
        <v>4032</v>
      </c>
      <c r="K611">
        <v>63.5774</v>
      </c>
      <c r="L611" t="s">
        <v>4193</v>
      </c>
      <c r="M611" t="s">
        <v>4192</v>
      </c>
      <c r="O611" t="s">
        <v>4195</v>
      </c>
      <c r="P611">
        <v>0.02</v>
      </c>
      <c r="Q611" t="s">
        <v>4200</v>
      </c>
      <c r="R611" t="s">
        <v>4208</v>
      </c>
      <c r="S611">
        <v>16.4268</v>
      </c>
      <c r="T611" t="s">
        <v>4211</v>
      </c>
      <c r="U611">
        <v>57.7484</v>
      </c>
      <c r="V611" t="s">
        <v>4199</v>
      </c>
      <c r="W611" t="s">
        <v>4216</v>
      </c>
      <c r="X611" t="s">
        <v>4218</v>
      </c>
      <c r="Y611">
        <v>44.8536</v>
      </c>
      <c r="Z611" t="s">
        <v>4219</v>
      </c>
      <c r="AA611" t="s">
        <v>4219</v>
      </c>
      <c r="AB611" t="s">
        <v>4219</v>
      </c>
      <c r="AC611" t="s">
        <v>4220</v>
      </c>
      <c r="AD611">
        <v>10</v>
      </c>
      <c r="AE611" t="s">
        <v>4798</v>
      </c>
      <c r="AF611">
        <v>8.3552</v>
      </c>
      <c r="AG611">
        <v>12.5498</v>
      </c>
      <c r="AH611">
        <v>23.1458</v>
      </c>
      <c r="AI611">
        <v>0.6657999999999999</v>
      </c>
      <c r="AJ611">
        <v>0.361</v>
      </c>
      <c r="AK611" t="s">
        <v>5820</v>
      </c>
      <c r="AL611" t="s">
        <v>4193</v>
      </c>
      <c r="AM611" t="s">
        <v>5825</v>
      </c>
      <c r="AN611">
        <v>47.7</v>
      </c>
      <c r="AO611">
        <v>47.55</v>
      </c>
      <c r="AP611">
        <v>51</v>
      </c>
      <c r="AQ611" t="s">
        <v>4192</v>
      </c>
      <c r="AR611">
        <v>-10.2098</v>
      </c>
      <c r="AS611" t="s">
        <v>4192</v>
      </c>
      <c r="AU611" t="s">
        <v>5828</v>
      </c>
      <c r="AV611">
        <v>0.03381</v>
      </c>
      <c r="AW611" t="s">
        <v>5828</v>
      </c>
      <c r="AX611" t="s">
        <v>4192</v>
      </c>
      <c r="AY611" t="s">
        <v>4192</v>
      </c>
      <c r="AZ611" t="s">
        <v>4207</v>
      </c>
      <c r="BA611" t="s">
        <v>4192</v>
      </c>
      <c r="BB611">
        <v>-21.5328</v>
      </c>
      <c r="BC611" t="s">
        <v>5831</v>
      </c>
      <c r="BD611" t="s">
        <v>4192</v>
      </c>
      <c r="BE611" t="s">
        <v>4192</v>
      </c>
      <c r="BF611" t="s">
        <v>4192</v>
      </c>
      <c r="BG611" t="s">
        <v>4192</v>
      </c>
      <c r="BH611" t="s">
        <v>4193</v>
      </c>
      <c r="BI611" t="s">
        <v>4192</v>
      </c>
    </row>
    <row r="612" spans="1:61">
      <c r="A612" t="s">
        <v>671</v>
      </c>
      <c r="B612" t="s">
        <v>2639</v>
      </c>
      <c r="C612" t="s">
        <v>4010</v>
      </c>
      <c r="D612">
        <v>10.89</v>
      </c>
      <c r="E612" t="s">
        <v>4037</v>
      </c>
      <c r="F612" t="s">
        <v>4032</v>
      </c>
      <c r="G612" t="s">
        <v>4039</v>
      </c>
      <c r="H612" t="s">
        <v>4059</v>
      </c>
      <c r="I612" t="s">
        <v>4033</v>
      </c>
      <c r="J612" t="s">
        <v>4053</v>
      </c>
      <c r="K612">
        <v>67.7801</v>
      </c>
      <c r="L612" t="s">
        <v>4192</v>
      </c>
      <c r="M612" t="s">
        <v>4193</v>
      </c>
      <c r="N612" t="s">
        <v>4192</v>
      </c>
      <c r="O612" t="s">
        <v>4195</v>
      </c>
      <c r="P612">
        <v>99.61</v>
      </c>
      <c r="Q612" t="s">
        <v>4202</v>
      </c>
      <c r="R612" t="s">
        <v>4207</v>
      </c>
      <c r="S612">
        <v>93.2955</v>
      </c>
      <c r="T612" t="s">
        <v>4209</v>
      </c>
      <c r="U612">
        <v>55.2028</v>
      </c>
      <c r="V612" t="s">
        <v>4199</v>
      </c>
      <c r="W612" t="s">
        <v>4215</v>
      </c>
      <c r="X612" t="s">
        <v>4218</v>
      </c>
      <c r="Y612">
        <v>51.7399</v>
      </c>
      <c r="Z612" t="s">
        <v>4219</v>
      </c>
      <c r="AA612" t="s">
        <v>4219</v>
      </c>
      <c r="AB612" t="s">
        <v>4219</v>
      </c>
      <c r="AC612" t="s">
        <v>4220</v>
      </c>
      <c r="AD612">
        <v>15</v>
      </c>
      <c r="AE612" t="s">
        <v>4799</v>
      </c>
      <c r="AF612">
        <v>0.9535</v>
      </c>
      <c r="AG612">
        <v>1.7882</v>
      </c>
      <c r="AH612">
        <v>1.34</v>
      </c>
      <c r="AI612">
        <v>0.5332</v>
      </c>
      <c r="AJ612">
        <v>0.7115</v>
      </c>
      <c r="AK612" t="s">
        <v>5821</v>
      </c>
      <c r="AL612" t="s">
        <v>4192</v>
      </c>
      <c r="AM612" t="s">
        <v>5826</v>
      </c>
      <c r="AN612">
        <v>21.2</v>
      </c>
      <c r="AO612">
        <v>17.1</v>
      </c>
      <c r="AP612">
        <v>20.35</v>
      </c>
      <c r="AQ612" t="s">
        <v>4193</v>
      </c>
      <c r="AR612">
        <v>13.9371</v>
      </c>
      <c r="AS612" t="s">
        <v>4193</v>
      </c>
      <c r="AT612">
        <v>0.29806</v>
      </c>
      <c r="AU612" t="s">
        <v>5828</v>
      </c>
      <c r="AV612">
        <v>0.15313</v>
      </c>
      <c r="AW612" t="s">
        <v>5828</v>
      </c>
      <c r="AX612" t="s">
        <v>4192</v>
      </c>
      <c r="AY612" t="s">
        <v>4192</v>
      </c>
      <c r="AZ612" t="s">
        <v>5830</v>
      </c>
      <c r="BA612" t="s">
        <v>4193</v>
      </c>
      <c r="BB612">
        <v>-22.2009</v>
      </c>
      <c r="BC612" t="s">
        <v>5831</v>
      </c>
      <c r="BD612" t="s">
        <v>4192</v>
      </c>
      <c r="BE612" t="s">
        <v>4192</v>
      </c>
      <c r="BF612" t="s">
        <v>4192</v>
      </c>
      <c r="BG612" t="s">
        <v>4193</v>
      </c>
      <c r="BH612" t="s">
        <v>4192</v>
      </c>
      <c r="BI612" t="s">
        <v>4192</v>
      </c>
    </row>
    <row r="613" spans="1:61">
      <c r="A613" t="s">
        <v>672</v>
      </c>
      <c r="B613" t="s">
        <v>2640</v>
      </c>
      <c r="C613" t="s">
        <v>4013</v>
      </c>
      <c r="D613">
        <v>6.43</v>
      </c>
      <c r="E613" t="s">
        <v>4037</v>
      </c>
      <c r="F613" t="s">
        <v>4035</v>
      </c>
      <c r="G613" t="s">
        <v>4051</v>
      </c>
      <c r="H613" t="s">
        <v>4045</v>
      </c>
      <c r="I613" t="s">
        <v>4047</v>
      </c>
      <c r="J613" t="s">
        <v>4062</v>
      </c>
      <c r="K613">
        <v>43.5766</v>
      </c>
      <c r="L613" t="s">
        <v>4192</v>
      </c>
      <c r="M613" t="s">
        <v>4192</v>
      </c>
      <c r="O613" t="s">
        <v>4196</v>
      </c>
      <c r="P613">
        <v>1.21</v>
      </c>
      <c r="Q613" t="s">
        <v>4198</v>
      </c>
      <c r="R613" t="s">
        <v>4208</v>
      </c>
      <c r="S613">
        <v>32.6737</v>
      </c>
      <c r="T613" t="s">
        <v>4209</v>
      </c>
      <c r="U613">
        <v>47.2087</v>
      </c>
      <c r="V613" t="s">
        <v>4204</v>
      </c>
      <c r="W613" t="s">
        <v>4216</v>
      </c>
      <c r="X613" t="s">
        <v>4217</v>
      </c>
      <c r="Y613">
        <v>37.8592</v>
      </c>
      <c r="Z613" t="s">
        <v>4220</v>
      </c>
      <c r="AA613" t="s">
        <v>4220</v>
      </c>
      <c r="AB613" t="s">
        <v>4220</v>
      </c>
      <c r="AC613" t="s">
        <v>4219</v>
      </c>
      <c r="AD613">
        <v>8</v>
      </c>
      <c r="AE613" t="s">
        <v>4800</v>
      </c>
      <c r="AF613">
        <v>0.1027</v>
      </c>
      <c r="AG613">
        <v>0.1606</v>
      </c>
      <c r="AH613">
        <v>0.4501</v>
      </c>
      <c r="AI613">
        <v>0.6395</v>
      </c>
      <c r="AJ613">
        <v>0.2282</v>
      </c>
      <c r="AK613" t="s">
        <v>5820</v>
      </c>
      <c r="AL613" t="s">
        <v>4193</v>
      </c>
      <c r="AM613" t="s">
        <v>5825</v>
      </c>
      <c r="AN613">
        <v>13.15</v>
      </c>
      <c r="AO613">
        <v>15.3</v>
      </c>
      <c r="AP613">
        <v>15.95</v>
      </c>
      <c r="AQ613" t="s">
        <v>4192</v>
      </c>
      <c r="AR613">
        <v>-15.6985</v>
      </c>
      <c r="AS613" t="s">
        <v>4192</v>
      </c>
      <c r="AU613" t="s">
        <v>5829</v>
      </c>
      <c r="AW613" t="s">
        <v>5829</v>
      </c>
      <c r="AX613" t="s">
        <v>4192</v>
      </c>
      <c r="AY613" t="s">
        <v>4192</v>
      </c>
      <c r="AZ613" t="s">
        <v>5830</v>
      </c>
      <c r="BA613" t="s">
        <v>4192</v>
      </c>
      <c r="BB613">
        <v>-27.3626</v>
      </c>
      <c r="BC613" t="s">
        <v>5831</v>
      </c>
      <c r="BD613" t="s">
        <v>4192</v>
      </c>
      <c r="BE613" t="s">
        <v>4192</v>
      </c>
      <c r="BF613" t="s">
        <v>4192</v>
      </c>
      <c r="BG613" t="s">
        <v>4192</v>
      </c>
      <c r="BH613" t="s">
        <v>4193</v>
      </c>
      <c r="BI613" t="s">
        <v>4192</v>
      </c>
    </row>
    <row r="614" spans="1:61">
      <c r="A614" t="s">
        <v>673</v>
      </c>
      <c r="B614" t="s">
        <v>2641</v>
      </c>
      <c r="C614" t="s">
        <v>4013</v>
      </c>
      <c r="D614">
        <v>61</v>
      </c>
      <c r="E614" t="s">
        <v>4037</v>
      </c>
      <c r="F614" t="s">
        <v>4043</v>
      </c>
      <c r="G614" t="s">
        <v>4037</v>
      </c>
      <c r="H614" t="s">
        <v>4044</v>
      </c>
      <c r="I614" t="s">
        <v>4082</v>
      </c>
      <c r="J614" t="s">
        <v>4042</v>
      </c>
      <c r="K614">
        <v>51.2607</v>
      </c>
      <c r="L614" t="s">
        <v>4192</v>
      </c>
      <c r="M614" t="s">
        <v>4193</v>
      </c>
      <c r="N614" t="s">
        <v>4192</v>
      </c>
      <c r="O614" t="s">
        <v>4195</v>
      </c>
      <c r="P614">
        <v>72.04000000000001</v>
      </c>
      <c r="Q614" t="s">
        <v>4200</v>
      </c>
      <c r="R614" t="s">
        <v>4208</v>
      </c>
      <c r="S614">
        <v>79.2171</v>
      </c>
      <c r="T614" t="s">
        <v>4212</v>
      </c>
      <c r="U614">
        <v>54.3711</v>
      </c>
      <c r="V614" t="s">
        <v>4204</v>
      </c>
      <c r="W614" t="s">
        <v>4215</v>
      </c>
      <c r="X614" t="s">
        <v>4218</v>
      </c>
      <c r="Y614">
        <v>50.7988</v>
      </c>
      <c r="Z614" t="s">
        <v>4219</v>
      </c>
      <c r="AA614" t="s">
        <v>4219</v>
      </c>
      <c r="AB614" t="s">
        <v>4219</v>
      </c>
      <c r="AC614" t="s">
        <v>4220</v>
      </c>
      <c r="AD614">
        <v>13</v>
      </c>
      <c r="AE614" t="s">
        <v>4801</v>
      </c>
      <c r="AF614">
        <v>12.8134</v>
      </c>
      <c r="AG614">
        <v>27.4363</v>
      </c>
      <c r="AH614">
        <v>23.309</v>
      </c>
      <c r="AI614">
        <v>0.467</v>
      </c>
      <c r="AJ614">
        <v>0.5497</v>
      </c>
      <c r="AL614" t="s">
        <v>4192</v>
      </c>
      <c r="AN614">
        <v>36.9</v>
      </c>
      <c r="AO614">
        <v>30.85</v>
      </c>
      <c r="AP614">
        <v>49.5</v>
      </c>
      <c r="AQ614" t="s">
        <v>4192</v>
      </c>
      <c r="AR614">
        <v>-2.7127</v>
      </c>
      <c r="AS614" t="s">
        <v>4192</v>
      </c>
      <c r="AT614">
        <v>0.10806</v>
      </c>
      <c r="AU614" t="s">
        <v>5828</v>
      </c>
      <c r="AV614">
        <v>0.06672</v>
      </c>
      <c r="AW614" t="s">
        <v>5828</v>
      </c>
      <c r="AX614" t="s">
        <v>4192</v>
      </c>
      <c r="AY614" t="s">
        <v>4192</v>
      </c>
      <c r="AZ614" t="s">
        <v>5830</v>
      </c>
      <c r="BA614" t="s">
        <v>4193</v>
      </c>
      <c r="BB614">
        <v>-2.3344</v>
      </c>
      <c r="BC614" t="s">
        <v>5831</v>
      </c>
      <c r="BD614" t="s">
        <v>4192</v>
      </c>
      <c r="BE614" t="s">
        <v>4192</v>
      </c>
      <c r="BF614" t="s">
        <v>4192</v>
      </c>
      <c r="BG614" t="s">
        <v>4193</v>
      </c>
      <c r="BH614" t="s">
        <v>4192</v>
      </c>
      <c r="BI614" t="s">
        <v>4192</v>
      </c>
    </row>
    <row r="615" spans="1:61">
      <c r="A615" t="s">
        <v>674</v>
      </c>
      <c r="B615" t="s">
        <v>2642</v>
      </c>
      <c r="C615" t="s">
        <v>3998</v>
      </c>
      <c r="D615">
        <v>8.050000000000001</v>
      </c>
      <c r="E615" t="s">
        <v>4037</v>
      </c>
      <c r="F615" t="s">
        <v>4032</v>
      </c>
      <c r="G615" t="s">
        <v>4051</v>
      </c>
      <c r="H615" t="s">
        <v>4044</v>
      </c>
      <c r="I615" t="s">
        <v>4048</v>
      </c>
      <c r="J615" t="s">
        <v>4034</v>
      </c>
      <c r="K615">
        <v>53.4422</v>
      </c>
      <c r="L615" t="s">
        <v>4193</v>
      </c>
      <c r="M615" t="s">
        <v>4192</v>
      </c>
      <c r="O615" t="s">
        <v>4196</v>
      </c>
      <c r="P615">
        <v>0.35</v>
      </c>
      <c r="Q615" t="s">
        <v>4200</v>
      </c>
      <c r="R615" t="s">
        <v>4207</v>
      </c>
      <c r="S615">
        <v>1.1946</v>
      </c>
      <c r="T615" t="s">
        <v>4213</v>
      </c>
      <c r="U615">
        <v>48.0458</v>
      </c>
      <c r="V615" t="s">
        <v>4204</v>
      </c>
      <c r="W615" t="s">
        <v>4216</v>
      </c>
      <c r="X615" t="s">
        <v>4217</v>
      </c>
      <c r="Y615">
        <v>23.3342</v>
      </c>
      <c r="Z615" t="s">
        <v>4219</v>
      </c>
      <c r="AA615" t="s">
        <v>4219</v>
      </c>
      <c r="AB615" t="s">
        <v>4219</v>
      </c>
      <c r="AC615" t="s">
        <v>4219</v>
      </c>
      <c r="AD615">
        <v>6</v>
      </c>
      <c r="AE615" t="s">
        <v>4690</v>
      </c>
      <c r="AF615">
        <v>1.2696</v>
      </c>
      <c r="AG615">
        <v>1.0139</v>
      </c>
      <c r="AH615">
        <v>4.5025</v>
      </c>
      <c r="AI615">
        <v>1.2521</v>
      </c>
      <c r="AJ615">
        <v>0.282</v>
      </c>
      <c r="AK615" t="s">
        <v>5820</v>
      </c>
      <c r="AL615" t="s">
        <v>4193</v>
      </c>
      <c r="AM615" t="s">
        <v>5825</v>
      </c>
      <c r="AN615">
        <v>15.9</v>
      </c>
      <c r="AO615">
        <v>17.2</v>
      </c>
      <c r="AP615">
        <v>16.3</v>
      </c>
      <c r="AQ615" t="s">
        <v>4192</v>
      </c>
      <c r="AR615">
        <v>-17.8615</v>
      </c>
      <c r="AS615" t="s">
        <v>4192</v>
      </c>
      <c r="AU615" t="s">
        <v>5828</v>
      </c>
      <c r="AW615" t="s">
        <v>5828</v>
      </c>
      <c r="AX615" t="s">
        <v>4192</v>
      </c>
      <c r="AY615" t="s">
        <v>4192</v>
      </c>
      <c r="AZ615" t="s">
        <v>5830</v>
      </c>
      <c r="BA615" t="s">
        <v>4192</v>
      </c>
      <c r="BB615">
        <v>-24.7509</v>
      </c>
      <c r="BC615" t="s">
        <v>5831</v>
      </c>
      <c r="BD615" t="s">
        <v>4192</v>
      </c>
      <c r="BE615" t="s">
        <v>4192</v>
      </c>
      <c r="BF615" t="s">
        <v>4192</v>
      </c>
      <c r="BG615" t="s">
        <v>4192</v>
      </c>
      <c r="BH615" t="s">
        <v>4193</v>
      </c>
      <c r="BI615" t="s">
        <v>4192</v>
      </c>
    </row>
    <row r="616" spans="1:61">
      <c r="A616" t="s">
        <v>675</v>
      </c>
      <c r="B616" t="s">
        <v>2643</v>
      </c>
      <c r="C616" t="s">
        <v>4028</v>
      </c>
      <c r="D616">
        <v>305.54</v>
      </c>
      <c r="E616" t="s">
        <v>4037</v>
      </c>
      <c r="F616" t="s">
        <v>4033</v>
      </c>
      <c r="G616" t="s">
        <v>4065</v>
      </c>
      <c r="H616" t="s">
        <v>4155</v>
      </c>
      <c r="I616" t="s">
        <v>4075</v>
      </c>
      <c r="J616" t="s">
        <v>4145</v>
      </c>
      <c r="K616">
        <v>39.069</v>
      </c>
      <c r="L616" t="s">
        <v>4192</v>
      </c>
      <c r="M616" t="s">
        <v>4193</v>
      </c>
      <c r="N616" t="s">
        <v>4192</v>
      </c>
      <c r="O616" t="s">
        <v>4195</v>
      </c>
      <c r="P616">
        <v>94.33</v>
      </c>
      <c r="Q616" t="s">
        <v>4201</v>
      </c>
      <c r="R616" t="s">
        <v>4207</v>
      </c>
      <c r="S616">
        <v>56.3498</v>
      </c>
      <c r="T616" t="s">
        <v>4209</v>
      </c>
      <c r="U616">
        <v>59.1474</v>
      </c>
      <c r="V616" t="s">
        <v>4199</v>
      </c>
      <c r="W616" t="s">
        <v>4216</v>
      </c>
      <c r="X616" t="s">
        <v>4218</v>
      </c>
      <c r="Y616">
        <v>71.9461</v>
      </c>
      <c r="Z616" t="s">
        <v>4219</v>
      </c>
      <c r="AA616" t="s">
        <v>4219</v>
      </c>
      <c r="AB616" t="s">
        <v>4212</v>
      </c>
      <c r="AC616" t="s">
        <v>4220</v>
      </c>
      <c r="AD616">
        <v>12</v>
      </c>
      <c r="AE616" t="s">
        <v>4802</v>
      </c>
      <c r="AF616">
        <v>0.3722</v>
      </c>
      <c r="AG616">
        <v>1.0172</v>
      </c>
      <c r="AH616">
        <v>0.9062</v>
      </c>
      <c r="AI616">
        <v>0.3659</v>
      </c>
      <c r="AJ616">
        <v>0.4107</v>
      </c>
      <c r="AL616" t="s">
        <v>4192</v>
      </c>
      <c r="AN616">
        <v>11</v>
      </c>
      <c r="AO616">
        <v>10.15</v>
      </c>
      <c r="AP616">
        <v>9.9</v>
      </c>
      <c r="AQ616" t="s">
        <v>4192</v>
      </c>
      <c r="AR616">
        <v>-5.5466</v>
      </c>
      <c r="AS616" t="s">
        <v>4192</v>
      </c>
      <c r="AT616">
        <v>0.06734999999999999</v>
      </c>
      <c r="AU616" t="s">
        <v>5828</v>
      </c>
      <c r="AV616">
        <v>0.02085</v>
      </c>
      <c r="AW616" t="s">
        <v>5828</v>
      </c>
      <c r="AX616" t="s">
        <v>4192</v>
      </c>
      <c r="AY616" t="s">
        <v>4192</v>
      </c>
      <c r="AZ616" t="s">
        <v>5830</v>
      </c>
      <c r="BA616" t="s">
        <v>4192</v>
      </c>
      <c r="BB616">
        <v>-0.6332</v>
      </c>
      <c r="BC616" t="s">
        <v>5831</v>
      </c>
      <c r="BD616" t="s">
        <v>4192</v>
      </c>
      <c r="BE616" t="s">
        <v>4192</v>
      </c>
      <c r="BF616" t="s">
        <v>4192</v>
      </c>
      <c r="BG616" t="s">
        <v>4193</v>
      </c>
      <c r="BH616" t="s">
        <v>4192</v>
      </c>
      <c r="BI616" t="s">
        <v>4192</v>
      </c>
    </row>
    <row r="617" spans="1:61">
      <c r="A617" t="s">
        <v>676</v>
      </c>
      <c r="B617" t="s">
        <v>2644</v>
      </c>
      <c r="C617" t="s">
        <v>4001</v>
      </c>
      <c r="D617">
        <v>15.06</v>
      </c>
      <c r="E617" t="s">
        <v>4037</v>
      </c>
      <c r="F617" t="s">
        <v>4033</v>
      </c>
      <c r="G617" t="s">
        <v>4039</v>
      </c>
      <c r="H617" t="s">
        <v>4042</v>
      </c>
      <c r="I617" t="s">
        <v>4053</v>
      </c>
      <c r="J617" t="s">
        <v>4056</v>
      </c>
      <c r="K617">
        <v>46.4397</v>
      </c>
      <c r="L617" t="s">
        <v>4192</v>
      </c>
      <c r="M617" t="s">
        <v>4193</v>
      </c>
      <c r="O617" t="s">
        <v>4196</v>
      </c>
      <c r="P617">
        <v>3.44</v>
      </c>
      <c r="Q617" t="s">
        <v>4197</v>
      </c>
      <c r="R617" t="s">
        <v>4208</v>
      </c>
      <c r="S617">
        <v>33.6602</v>
      </c>
      <c r="T617" t="s">
        <v>4211</v>
      </c>
      <c r="U617">
        <v>49.8138</v>
      </c>
      <c r="V617" t="s">
        <v>4204</v>
      </c>
      <c r="W617" t="s">
        <v>4216</v>
      </c>
      <c r="X617" t="s">
        <v>4217</v>
      </c>
      <c r="Y617">
        <v>49.6245</v>
      </c>
      <c r="Z617" t="s">
        <v>4220</v>
      </c>
      <c r="AA617" t="s">
        <v>4219</v>
      </c>
      <c r="AB617" t="s">
        <v>4220</v>
      </c>
      <c r="AD617">
        <v>9</v>
      </c>
      <c r="AE617" t="s">
        <v>4803</v>
      </c>
      <c r="AF617">
        <v>0.6262</v>
      </c>
      <c r="AG617">
        <v>0.9991</v>
      </c>
      <c r="AH617">
        <v>1.0923</v>
      </c>
      <c r="AI617">
        <v>0.6268</v>
      </c>
      <c r="AJ617">
        <v>0.5733</v>
      </c>
      <c r="AL617" t="s">
        <v>4192</v>
      </c>
      <c r="AN617">
        <v>33.85</v>
      </c>
      <c r="AO617">
        <v>34.95</v>
      </c>
      <c r="AP617">
        <v>34.25</v>
      </c>
      <c r="AQ617" t="s">
        <v>4192</v>
      </c>
      <c r="AR617">
        <v>-8.2422</v>
      </c>
      <c r="AS617" t="s">
        <v>4192</v>
      </c>
      <c r="AU617" t="s">
        <v>5829</v>
      </c>
      <c r="AW617" t="s">
        <v>5829</v>
      </c>
      <c r="AX617" t="s">
        <v>4192</v>
      </c>
      <c r="AY617" t="s">
        <v>4192</v>
      </c>
      <c r="AZ617" t="s">
        <v>5830</v>
      </c>
      <c r="BA617" t="s">
        <v>4192</v>
      </c>
      <c r="BB617">
        <v>5.7799</v>
      </c>
      <c r="BC617" t="s">
        <v>5832</v>
      </c>
      <c r="BD617" t="s">
        <v>4192</v>
      </c>
      <c r="BE617" t="s">
        <v>4192</v>
      </c>
      <c r="BF617" t="s">
        <v>4192</v>
      </c>
      <c r="BG617" t="s">
        <v>4192</v>
      </c>
      <c r="BH617" t="s">
        <v>4193</v>
      </c>
      <c r="BI617" t="s">
        <v>4192</v>
      </c>
    </row>
    <row r="618" spans="1:61">
      <c r="A618" t="s">
        <v>677</v>
      </c>
      <c r="B618" t="s">
        <v>2645</v>
      </c>
      <c r="C618" t="s">
        <v>4016</v>
      </c>
      <c r="D618">
        <v>7.82</v>
      </c>
      <c r="E618" t="s">
        <v>4037</v>
      </c>
      <c r="F618" t="s">
        <v>4033</v>
      </c>
      <c r="G618" t="s">
        <v>4037</v>
      </c>
      <c r="H618" t="s">
        <v>4049</v>
      </c>
      <c r="I618" t="s">
        <v>4036</v>
      </c>
      <c r="J618" t="s">
        <v>4041</v>
      </c>
      <c r="K618">
        <v>72.5658</v>
      </c>
      <c r="L618" t="s">
        <v>4192</v>
      </c>
      <c r="M618" t="s">
        <v>4193</v>
      </c>
      <c r="N618" t="s">
        <v>4192</v>
      </c>
      <c r="O618" t="s">
        <v>4195</v>
      </c>
      <c r="P618">
        <v>93.17</v>
      </c>
      <c r="Q618" t="s">
        <v>4201</v>
      </c>
      <c r="R618" t="s">
        <v>4207</v>
      </c>
      <c r="S618">
        <v>71.39190000000001</v>
      </c>
      <c r="T618" t="s">
        <v>4209</v>
      </c>
      <c r="U618">
        <v>63.8961</v>
      </c>
      <c r="V618" t="s">
        <v>4199</v>
      </c>
      <c r="W618" t="s">
        <v>4215</v>
      </c>
      <c r="X618" t="s">
        <v>4218</v>
      </c>
      <c r="Y618">
        <v>50.0066</v>
      </c>
      <c r="Z618" t="s">
        <v>4220</v>
      </c>
      <c r="AA618" t="s">
        <v>4220</v>
      </c>
      <c r="AB618" t="s">
        <v>4220</v>
      </c>
      <c r="AC618" t="s">
        <v>4220</v>
      </c>
      <c r="AD618">
        <v>19</v>
      </c>
      <c r="AE618" t="s">
        <v>4804</v>
      </c>
      <c r="AF618">
        <v>43.0828</v>
      </c>
      <c r="AG618">
        <v>30.978</v>
      </c>
      <c r="AH618">
        <v>19.1855</v>
      </c>
      <c r="AI618">
        <v>1.3908</v>
      </c>
      <c r="AJ618">
        <v>2.2456</v>
      </c>
      <c r="AL618" t="s">
        <v>4192</v>
      </c>
      <c r="AN618">
        <v>237.5</v>
      </c>
      <c r="AO618">
        <v>143.5</v>
      </c>
      <c r="AP618">
        <v>233</v>
      </c>
      <c r="AQ618" t="s">
        <v>4193</v>
      </c>
      <c r="AR618">
        <v>18.0848</v>
      </c>
      <c r="AS618" t="s">
        <v>4193</v>
      </c>
      <c r="AT618">
        <v>0.35324</v>
      </c>
      <c r="AU618" t="s">
        <v>5829</v>
      </c>
      <c r="AV618">
        <v>0.16331</v>
      </c>
      <c r="AW618" t="s">
        <v>5829</v>
      </c>
      <c r="AX618" t="s">
        <v>4192</v>
      </c>
      <c r="AY618" t="s">
        <v>4192</v>
      </c>
      <c r="AZ618" t="s">
        <v>5830</v>
      </c>
      <c r="BA618" t="s">
        <v>4193</v>
      </c>
      <c r="BB618">
        <v>17.4959</v>
      </c>
      <c r="BC618" t="s">
        <v>5832</v>
      </c>
      <c r="BD618" t="s">
        <v>4192</v>
      </c>
      <c r="BE618" t="s">
        <v>4192</v>
      </c>
      <c r="BF618" t="s">
        <v>4192</v>
      </c>
      <c r="BG618" t="s">
        <v>4193</v>
      </c>
      <c r="BH618" t="s">
        <v>4192</v>
      </c>
      <c r="BI618" t="s">
        <v>4192</v>
      </c>
    </row>
    <row r="619" spans="1:61">
      <c r="A619" t="s">
        <v>678</v>
      </c>
      <c r="B619" t="s">
        <v>2646</v>
      </c>
      <c r="C619" t="s">
        <v>4001</v>
      </c>
      <c r="D619">
        <v>5.87</v>
      </c>
      <c r="E619" t="s">
        <v>4037</v>
      </c>
      <c r="F619" t="s">
        <v>4032</v>
      </c>
      <c r="G619" t="s">
        <v>4035</v>
      </c>
      <c r="H619" t="s">
        <v>4043</v>
      </c>
      <c r="I619" t="s">
        <v>4130</v>
      </c>
      <c r="J619" t="s">
        <v>4178</v>
      </c>
      <c r="K619">
        <v>39.1163</v>
      </c>
      <c r="L619" t="s">
        <v>4192</v>
      </c>
      <c r="M619" t="s">
        <v>4193</v>
      </c>
      <c r="N619" t="s">
        <v>4192</v>
      </c>
      <c r="O619" t="s">
        <v>4195</v>
      </c>
      <c r="P619">
        <v>98</v>
      </c>
      <c r="Q619" t="s">
        <v>4204</v>
      </c>
      <c r="R619" t="s">
        <v>4207</v>
      </c>
      <c r="S619">
        <v>54.8167</v>
      </c>
      <c r="T619" t="s">
        <v>4209</v>
      </c>
      <c r="U619">
        <v>52.4391</v>
      </c>
      <c r="V619" t="s">
        <v>4204</v>
      </c>
      <c r="W619" t="s">
        <v>4216</v>
      </c>
      <c r="X619" t="s">
        <v>4218</v>
      </c>
      <c r="Y619">
        <v>71.0433</v>
      </c>
      <c r="Z619" t="s">
        <v>4219</v>
      </c>
      <c r="AA619" t="s">
        <v>4219</v>
      </c>
      <c r="AB619" t="s">
        <v>4219</v>
      </c>
      <c r="AD619">
        <v>12</v>
      </c>
      <c r="AE619" t="s">
        <v>4805</v>
      </c>
      <c r="AF619">
        <v>0.9198</v>
      </c>
      <c r="AG619">
        <v>1.6379</v>
      </c>
      <c r="AH619">
        <v>1.9977</v>
      </c>
      <c r="AI619">
        <v>0.5616</v>
      </c>
      <c r="AJ619">
        <v>0.4604</v>
      </c>
      <c r="AL619" t="s">
        <v>4192</v>
      </c>
      <c r="AN619">
        <v>201.5</v>
      </c>
      <c r="AO619">
        <v>202.5</v>
      </c>
      <c r="AP619">
        <v>197.5</v>
      </c>
      <c r="AQ619" t="s">
        <v>4193</v>
      </c>
      <c r="AR619">
        <v>-6.1872</v>
      </c>
      <c r="AS619" t="s">
        <v>4192</v>
      </c>
      <c r="AT619">
        <v>0.05819</v>
      </c>
      <c r="AU619" t="s">
        <v>5828</v>
      </c>
      <c r="AV619">
        <v>0.02758</v>
      </c>
      <c r="AW619" t="s">
        <v>5828</v>
      </c>
      <c r="AX619" t="s">
        <v>4192</v>
      </c>
      <c r="AY619" t="s">
        <v>4192</v>
      </c>
      <c r="AZ619" t="s">
        <v>4207</v>
      </c>
      <c r="BA619" t="s">
        <v>4192</v>
      </c>
      <c r="BB619">
        <v>-4.9286</v>
      </c>
      <c r="BC619" t="s">
        <v>5831</v>
      </c>
      <c r="BD619" t="s">
        <v>4192</v>
      </c>
      <c r="BE619" t="s">
        <v>4192</v>
      </c>
      <c r="BF619" t="s">
        <v>4192</v>
      </c>
      <c r="BG619" t="s">
        <v>4193</v>
      </c>
      <c r="BH619" t="s">
        <v>4192</v>
      </c>
      <c r="BI619" t="s">
        <v>4192</v>
      </c>
    </row>
    <row r="620" spans="1:61">
      <c r="A620" t="s">
        <v>679</v>
      </c>
      <c r="B620" t="s">
        <v>2647</v>
      </c>
      <c r="C620" t="s">
        <v>4015</v>
      </c>
      <c r="D620">
        <v>2.9</v>
      </c>
      <c r="E620" t="s">
        <v>4037</v>
      </c>
      <c r="F620" t="s">
        <v>4035</v>
      </c>
      <c r="G620" t="s">
        <v>4106</v>
      </c>
      <c r="H620" t="s">
        <v>4094</v>
      </c>
      <c r="I620" t="s">
        <v>4105</v>
      </c>
      <c r="J620" t="s">
        <v>4091</v>
      </c>
      <c r="K620">
        <v>67.8614</v>
      </c>
      <c r="L620" t="s">
        <v>4192</v>
      </c>
      <c r="M620" t="s">
        <v>4192</v>
      </c>
      <c r="O620" t="s">
        <v>4196</v>
      </c>
      <c r="P620">
        <v>93.75</v>
      </c>
      <c r="Q620" t="s">
        <v>4199</v>
      </c>
      <c r="R620" t="s">
        <v>4208</v>
      </c>
      <c r="S620">
        <v>89.4713</v>
      </c>
      <c r="T620" t="s">
        <v>4211</v>
      </c>
      <c r="U620">
        <v>37.5926</v>
      </c>
      <c r="V620" t="s">
        <v>4205</v>
      </c>
      <c r="W620" t="s">
        <v>4215</v>
      </c>
      <c r="X620" t="s">
        <v>4218</v>
      </c>
      <c r="Y620">
        <v>40.8195</v>
      </c>
      <c r="Z620" t="s">
        <v>4219</v>
      </c>
      <c r="AA620" t="s">
        <v>4219</v>
      </c>
      <c r="AB620" t="s">
        <v>4219</v>
      </c>
      <c r="AC620" t="s">
        <v>4220</v>
      </c>
      <c r="AD620">
        <v>9</v>
      </c>
      <c r="AE620" t="s">
        <v>4806</v>
      </c>
      <c r="AF620">
        <v>0.169</v>
      </c>
      <c r="AG620">
        <v>0.1007</v>
      </c>
      <c r="AH620">
        <v>0.2348</v>
      </c>
      <c r="AI620">
        <v>1.6781</v>
      </c>
      <c r="AJ620">
        <v>0.7195</v>
      </c>
      <c r="AK620" t="s">
        <v>5821</v>
      </c>
      <c r="AL620" t="s">
        <v>4192</v>
      </c>
      <c r="AM620" t="s">
        <v>5826</v>
      </c>
      <c r="AN620">
        <v>17.3</v>
      </c>
      <c r="AO620">
        <v>18.3</v>
      </c>
      <c r="AP620">
        <v>20.65</v>
      </c>
      <c r="AQ620" t="s">
        <v>4192</v>
      </c>
      <c r="AR620">
        <v>-10.7546</v>
      </c>
      <c r="AS620" t="s">
        <v>4192</v>
      </c>
      <c r="AU620" t="s">
        <v>5828</v>
      </c>
      <c r="AW620" t="s">
        <v>5828</v>
      </c>
      <c r="AX620" t="s">
        <v>4192</v>
      </c>
      <c r="AY620" t="s">
        <v>4192</v>
      </c>
      <c r="AZ620" t="s">
        <v>5830</v>
      </c>
      <c r="BA620" t="s">
        <v>4193</v>
      </c>
      <c r="BB620">
        <v>-40.0419</v>
      </c>
      <c r="BC620" t="s">
        <v>5831</v>
      </c>
      <c r="BD620" t="s">
        <v>4192</v>
      </c>
      <c r="BE620" t="s">
        <v>4192</v>
      </c>
      <c r="BF620" t="s">
        <v>4192</v>
      </c>
      <c r="BG620" t="s">
        <v>4192</v>
      </c>
      <c r="BH620" t="s">
        <v>4193</v>
      </c>
      <c r="BI620" t="s">
        <v>4192</v>
      </c>
    </row>
    <row r="621" spans="1:61">
      <c r="A621" t="s">
        <v>680</v>
      </c>
      <c r="B621" t="s">
        <v>2648</v>
      </c>
      <c r="C621" t="s">
        <v>4018</v>
      </c>
      <c r="D621">
        <v>4.35</v>
      </c>
      <c r="E621" t="s">
        <v>4037</v>
      </c>
      <c r="F621" t="s">
        <v>4033</v>
      </c>
      <c r="G621" t="s">
        <v>4052</v>
      </c>
      <c r="H621" t="s">
        <v>4041</v>
      </c>
      <c r="I621" t="s">
        <v>4038</v>
      </c>
      <c r="J621" t="s">
        <v>4037</v>
      </c>
      <c r="K621">
        <v>40.8007</v>
      </c>
      <c r="L621" t="s">
        <v>4193</v>
      </c>
      <c r="M621" t="s">
        <v>4192</v>
      </c>
      <c r="O621" t="s">
        <v>4196</v>
      </c>
      <c r="P621">
        <v>0.12</v>
      </c>
      <c r="Q621" t="s">
        <v>4197</v>
      </c>
      <c r="R621" t="s">
        <v>4208</v>
      </c>
      <c r="S621">
        <v>27.8912</v>
      </c>
      <c r="T621" t="s">
        <v>4211</v>
      </c>
      <c r="U621">
        <v>46.7269</v>
      </c>
      <c r="V621" t="s">
        <v>4204</v>
      </c>
      <c r="W621" t="s">
        <v>4216</v>
      </c>
      <c r="X621" t="s">
        <v>4217</v>
      </c>
      <c r="Y621">
        <v>47.321</v>
      </c>
      <c r="Z621" t="s">
        <v>4219</v>
      </c>
      <c r="AA621" t="s">
        <v>4220</v>
      </c>
      <c r="AB621" t="s">
        <v>4220</v>
      </c>
      <c r="AC621" t="s">
        <v>4219</v>
      </c>
      <c r="AD621">
        <v>10</v>
      </c>
      <c r="AE621" t="s">
        <v>4807</v>
      </c>
      <c r="AF621">
        <v>0.0167</v>
      </c>
      <c r="AG621">
        <v>0.0468</v>
      </c>
      <c r="AH621">
        <v>0.0737</v>
      </c>
      <c r="AI621">
        <v>0.3571</v>
      </c>
      <c r="AJ621">
        <v>0.2266</v>
      </c>
      <c r="AK621" t="s">
        <v>5820</v>
      </c>
      <c r="AL621" t="s">
        <v>4193</v>
      </c>
      <c r="AM621" t="s">
        <v>5825</v>
      </c>
      <c r="AN621">
        <v>43.5</v>
      </c>
      <c r="AO621">
        <v>44.9</v>
      </c>
      <c r="AP621">
        <v>48.65</v>
      </c>
      <c r="AQ621" t="s">
        <v>4192</v>
      </c>
      <c r="AR621">
        <v>-11.1046</v>
      </c>
      <c r="AS621" t="s">
        <v>4192</v>
      </c>
      <c r="AU621" t="s">
        <v>5829</v>
      </c>
      <c r="AW621" t="s">
        <v>5829</v>
      </c>
      <c r="AX621" t="s">
        <v>4192</v>
      </c>
      <c r="AY621" t="s">
        <v>4192</v>
      </c>
      <c r="AZ621" t="s">
        <v>5830</v>
      </c>
      <c r="BA621" t="s">
        <v>4192</v>
      </c>
      <c r="BB621">
        <v>-17.522</v>
      </c>
      <c r="BC621" t="s">
        <v>5831</v>
      </c>
      <c r="BD621" t="s">
        <v>4192</v>
      </c>
      <c r="BE621" t="s">
        <v>4192</v>
      </c>
      <c r="BF621" t="s">
        <v>4192</v>
      </c>
      <c r="BG621" t="s">
        <v>4192</v>
      </c>
      <c r="BH621" t="s">
        <v>4193</v>
      </c>
      <c r="BI621" t="s">
        <v>4192</v>
      </c>
    </row>
    <row r="622" spans="1:61">
      <c r="A622" t="s">
        <v>681</v>
      </c>
      <c r="B622" t="s">
        <v>2649</v>
      </c>
      <c r="C622" t="s">
        <v>4000</v>
      </c>
      <c r="D622">
        <v>8.550000000000001</v>
      </c>
      <c r="E622" t="s">
        <v>4037</v>
      </c>
      <c r="F622" t="s">
        <v>4033</v>
      </c>
      <c r="G622" t="s">
        <v>4057</v>
      </c>
      <c r="H622" t="s">
        <v>4041</v>
      </c>
      <c r="I622" t="s">
        <v>4081</v>
      </c>
      <c r="J622" t="s">
        <v>4038</v>
      </c>
      <c r="K622">
        <v>51.9108</v>
      </c>
      <c r="L622" t="s">
        <v>4192</v>
      </c>
      <c r="M622" t="s">
        <v>4192</v>
      </c>
      <c r="O622" t="s">
        <v>4196</v>
      </c>
      <c r="P622">
        <v>0.02</v>
      </c>
      <c r="Q622" t="s">
        <v>4200</v>
      </c>
      <c r="R622" t="s">
        <v>4208</v>
      </c>
      <c r="S622">
        <v>9.888199999999999</v>
      </c>
      <c r="T622" t="s">
        <v>4211</v>
      </c>
      <c r="U622">
        <v>45.7917</v>
      </c>
      <c r="V622" t="s">
        <v>4204</v>
      </c>
      <c r="W622" t="s">
        <v>4216</v>
      </c>
      <c r="X622" t="s">
        <v>4217</v>
      </c>
      <c r="Y622">
        <v>29.7759</v>
      </c>
      <c r="Z622" t="s">
        <v>4220</v>
      </c>
      <c r="AA622" t="s">
        <v>4220</v>
      </c>
      <c r="AB622" t="s">
        <v>4219</v>
      </c>
      <c r="AC622" t="s">
        <v>4219</v>
      </c>
      <c r="AD622">
        <v>7</v>
      </c>
      <c r="AE622" t="s">
        <v>4808</v>
      </c>
      <c r="AF622">
        <v>10.9747</v>
      </c>
      <c r="AG622">
        <v>5.099</v>
      </c>
      <c r="AH622">
        <v>11.7615</v>
      </c>
      <c r="AI622">
        <v>2.1523</v>
      </c>
      <c r="AJ622">
        <v>0.9331</v>
      </c>
      <c r="AK622" t="s">
        <v>5820</v>
      </c>
      <c r="AL622" t="s">
        <v>4193</v>
      </c>
      <c r="AM622" t="s">
        <v>5825</v>
      </c>
      <c r="AN622">
        <v>215</v>
      </c>
      <c r="AO622">
        <v>236.5</v>
      </c>
      <c r="AP622">
        <v>305.5</v>
      </c>
      <c r="AQ622" t="s">
        <v>4192</v>
      </c>
      <c r="AR622">
        <v>-28.159</v>
      </c>
      <c r="AS622" t="s">
        <v>4192</v>
      </c>
      <c r="AU622" t="s">
        <v>5828</v>
      </c>
      <c r="AW622" t="s">
        <v>5828</v>
      </c>
      <c r="AX622" t="s">
        <v>4192</v>
      </c>
      <c r="AY622" t="s">
        <v>4192</v>
      </c>
      <c r="AZ622" t="s">
        <v>5830</v>
      </c>
      <c r="BA622" t="s">
        <v>4192</v>
      </c>
      <c r="BB622">
        <v>-18.2985</v>
      </c>
      <c r="BC622" t="s">
        <v>5831</v>
      </c>
      <c r="BD622" t="s">
        <v>4192</v>
      </c>
      <c r="BE622" t="s">
        <v>4192</v>
      </c>
      <c r="BF622" t="s">
        <v>4192</v>
      </c>
      <c r="BG622" t="s">
        <v>4192</v>
      </c>
      <c r="BH622" t="s">
        <v>4193</v>
      </c>
      <c r="BI622" t="s">
        <v>4192</v>
      </c>
    </row>
    <row r="623" spans="1:61">
      <c r="A623" t="s">
        <v>682</v>
      </c>
      <c r="B623" t="s">
        <v>2650</v>
      </c>
      <c r="C623" t="s">
        <v>4015</v>
      </c>
      <c r="D623">
        <v>6.4</v>
      </c>
      <c r="E623" t="s">
        <v>4037</v>
      </c>
      <c r="F623" t="s">
        <v>4032</v>
      </c>
      <c r="G623" t="s">
        <v>4060</v>
      </c>
      <c r="H623" t="s">
        <v>4049</v>
      </c>
      <c r="I623" t="s">
        <v>4058</v>
      </c>
      <c r="J623" t="s">
        <v>4033</v>
      </c>
      <c r="K623">
        <v>69.7633</v>
      </c>
      <c r="L623" t="s">
        <v>4193</v>
      </c>
      <c r="M623" t="s">
        <v>4192</v>
      </c>
      <c r="O623" t="s">
        <v>4195</v>
      </c>
      <c r="P623">
        <v>0.24</v>
      </c>
      <c r="Q623" t="s">
        <v>4200</v>
      </c>
      <c r="R623" t="s">
        <v>4207</v>
      </c>
      <c r="S623">
        <v>3.0613</v>
      </c>
      <c r="T623" t="s">
        <v>4209</v>
      </c>
      <c r="U623">
        <v>47.5973</v>
      </c>
      <c r="V623" t="s">
        <v>4204</v>
      </c>
      <c r="W623" t="s">
        <v>4216</v>
      </c>
      <c r="X623" t="s">
        <v>4217</v>
      </c>
      <c r="Y623">
        <v>30.055</v>
      </c>
      <c r="Z623" t="s">
        <v>4219</v>
      </c>
      <c r="AA623" t="s">
        <v>4219</v>
      </c>
      <c r="AB623" t="s">
        <v>4219</v>
      </c>
      <c r="AC623" t="s">
        <v>4219</v>
      </c>
      <c r="AD623">
        <v>8</v>
      </c>
      <c r="AE623" t="s">
        <v>4809</v>
      </c>
      <c r="AF623">
        <v>1.3742</v>
      </c>
      <c r="AG623">
        <v>2.4054</v>
      </c>
      <c r="AH623">
        <v>7.7026</v>
      </c>
      <c r="AI623">
        <v>0.5713</v>
      </c>
      <c r="AJ623">
        <v>0.1784</v>
      </c>
      <c r="AK623" t="s">
        <v>5820</v>
      </c>
      <c r="AL623" t="s">
        <v>4193</v>
      </c>
      <c r="AM623" t="s">
        <v>5825</v>
      </c>
      <c r="AN623">
        <v>111.5</v>
      </c>
      <c r="AO623">
        <v>142</v>
      </c>
      <c r="AP623">
        <v>157.5</v>
      </c>
      <c r="AQ623" t="s">
        <v>4192</v>
      </c>
      <c r="AR623">
        <v>-21.3889</v>
      </c>
      <c r="AS623" t="s">
        <v>4192</v>
      </c>
      <c r="AU623" t="s">
        <v>5828</v>
      </c>
      <c r="AW623" t="s">
        <v>5828</v>
      </c>
      <c r="AX623" t="s">
        <v>4192</v>
      </c>
      <c r="AY623" t="s">
        <v>4192</v>
      </c>
      <c r="AZ623" t="s">
        <v>5830</v>
      </c>
      <c r="BA623" t="s">
        <v>4192</v>
      </c>
      <c r="BB623">
        <v>-18.1324</v>
      </c>
      <c r="BC623" t="s">
        <v>5831</v>
      </c>
      <c r="BD623" t="s">
        <v>4192</v>
      </c>
      <c r="BE623" t="s">
        <v>4192</v>
      </c>
      <c r="BF623" t="s">
        <v>4192</v>
      </c>
      <c r="BG623" t="s">
        <v>4192</v>
      </c>
      <c r="BH623" t="s">
        <v>4193</v>
      </c>
      <c r="BI623" t="s">
        <v>4192</v>
      </c>
    </row>
    <row r="624" spans="1:61">
      <c r="A624" t="s">
        <v>683</v>
      </c>
      <c r="B624" t="s">
        <v>2651</v>
      </c>
      <c r="C624" t="s">
        <v>3998</v>
      </c>
      <c r="D624">
        <v>8.390000000000001</v>
      </c>
      <c r="E624" t="s">
        <v>4037</v>
      </c>
      <c r="F624" t="s">
        <v>4033</v>
      </c>
      <c r="G624" t="s">
        <v>4064</v>
      </c>
      <c r="H624" t="s">
        <v>4042</v>
      </c>
      <c r="I624" t="s">
        <v>4062</v>
      </c>
      <c r="J624" t="s">
        <v>4038</v>
      </c>
      <c r="K624">
        <v>61.2204</v>
      </c>
      <c r="L624" t="s">
        <v>4192</v>
      </c>
      <c r="M624" t="s">
        <v>4192</v>
      </c>
      <c r="O624" t="s">
        <v>4195</v>
      </c>
      <c r="P624">
        <v>0.01</v>
      </c>
      <c r="Q624" t="s">
        <v>4198</v>
      </c>
      <c r="R624" t="s">
        <v>4208</v>
      </c>
      <c r="S624">
        <v>29.2499</v>
      </c>
      <c r="T624" t="s">
        <v>4211</v>
      </c>
      <c r="U624">
        <v>55.1777</v>
      </c>
      <c r="V624" t="s">
        <v>4199</v>
      </c>
      <c r="W624" t="s">
        <v>4216</v>
      </c>
      <c r="X624" t="s">
        <v>4217</v>
      </c>
      <c r="Y624">
        <v>30.2248</v>
      </c>
      <c r="Z624" t="s">
        <v>4220</v>
      </c>
      <c r="AA624" t="s">
        <v>4219</v>
      </c>
      <c r="AB624" t="s">
        <v>4220</v>
      </c>
      <c r="AC624" t="s">
        <v>4219</v>
      </c>
      <c r="AD624">
        <v>9</v>
      </c>
      <c r="AE624" t="s">
        <v>4810</v>
      </c>
      <c r="AF624">
        <v>5.4496</v>
      </c>
      <c r="AG624">
        <v>4.6197</v>
      </c>
      <c r="AH624">
        <v>7.7606</v>
      </c>
      <c r="AI624">
        <v>1.1797</v>
      </c>
      <c r="AJ624">
        <v>0.7022</v>
      </c>
      <c r="AL624" t="s">
        <v>4192</v>
      </c>
      <c r="AN624">
        <v>704</v>
      </c>
      <c r="AO624">
        <v>693</v>
      </c>
      <c r="AP624">
        <v>867</v>
      </c>
      <c r="AQ624" t="s">
        <v>4192</v>
      </c>
      <c r="AR624">
        <v>-10.0868</v>
      </c>
      <c r="AS624" t="s">
        <v>4192</v>
      </c>
      <c r="AU624" t="s">
        <v>5829</v>
      </c>
      <c r="AW624" t="s">
        <v>5829</v>
      </c>
      <c r="AX624" t="s">
        <v>4192</v>
      </c>
      <c r="AY624" t="s">
        <v>4192</v>
      </c>
      <c r="AZ624" t="s">
        <v>4208</v>
      </c>
      <c r="BA624" t="s">
        <v>4193</v>
      </c>
      <c r="BB624">
        <v>-27.0564</v>
      </c>
      <c r="BC624" t="s">
        <v>5831</v>
      </c>
      <c r="BD624" t="s">
        <v>4192</v>
      </c>
      <c r="BE624" t="s">
        <v>4192</v>
      </c>
      <c r="BF624" t="s">
        <v>4192</v>
      </c>
      <c r="BG624" t="s">
        <v>4192</v>
      </c>
      <c r="BH624" t="s">
        <v>4193</v>
      </c>
      <c r="BI624" t="s">
        <v>4192</v>
      </c>
    </row>
    <row r="625" spans="1:61">
      <c r="A625" t="s">
        <v>684</v>
      </c>
      <c r="B625" t="s">
        <v>2652</v>
      </c>
      <c r="C625" t="s">
        <v>4014</v>
      </c>
      <c r="D625">
        <v>7.31</v>
      </c>
      <c r="E625" t="s">
        <v>4037</v>
      </c>
      <c r="F625" t="s">
        <v>4033</v>
      </c>
      <c r="G625" t="s">
        <v>4050</v>
      </c>
      <c r="H625" t="s">
        <v>4047</v>
      </c>
      <c r="I625" t="s">
        <v>4050</v>
      </c>
      <c r="J625" t="s">
        <v>4038</v>
      </c>
      <c r="K625">
        <v>51.3912</v>
      </c>
      <c r="L625" t="s">
        <v>4193</v>
      </c>
      <c r="M625" t="s">
        <v>4192</v>
      </c>
      <c r="O625" t="s">
        <v>4196</v>
      </c>
      <c r="P625">
        <v>0.08</v>
      </c>
      <c r="Q625" t="s">
        <v>4198</v>
      </c>
      <c r="R625" t="s">
        <v>4207</v>
      </c>
      <c r="S625">
        <v>0</v>
      </c>
      <c r="T625" t="s">
        <v>4209</v>
      </c>
      <c r="U625">
        <v>44.98</v>
      </c>
      <c r="V625" t="s">
        <v>4205</v>
      </c>
      <c r="W625" t="s">
        <v>4216</v>
      </c>
      <c r="X625" t="s">
        <v>4217</v>
      </c>
      <c r="Y625">
        <v>21.5658</v>
      </c>
      <c r="Z625" t="s">
        <v>4219</v>
      </c>
      <c r="AA625" t="s">
        <v>4220</v>
      </c>
      <c r="AB625" t="s">
        <v>4219</v>
      </c>
      <c r="AC625" t="s">
        <v>4219</v>
      </c>
      <c r="AD625">
        <v>6</v>
      </c>
      <c r="AE625" t="s">
        <v>4811</v>
      </c>
      <c r="AF625">
        <v>0.9929</v>
      </c>
      <c r="AG625">
        <v>1.4945</v>
      </c>
      <c r="AH625">
        <v>3.2474</v>
      </c>
      <c r="AI625">
        <v>0.6644</v>
      </c>
      <c r="AJ625">
        <v>0.3058</v>
      </c>
      <c r="AK625" t="s">
        <v>5820</v>
      </c>
      <c r="AL625" t="s">
        <v>4193</v>
      </c>
      <c r="AM625" t="s">
        <v>5825</v>
      </c>
      <c r="AN625">
        <v>118.5</v>
      </c>
      <c r="AO625">
        <v>125.5</v>
      </c>
      <c r="AP625">
        <v>122.5</v>
      </c>
      <c r="AQ625" t="s">
        <v>4192</v>
      </c>
      <c r="AR625">
        <v>-13.1055</v>
      </c>
      <c r="AS625" t="s">
        <v>4192</v>
      </c>
      <c r="AU625" t="s">
        <v>5828</v>
      </c>
      <c r="AW625" t="s">
        <v>5828</v>
      </c>
      <c r="AX625" t="s">
        <v>4192</v>
      </c>
      <c r="AY625" t="s">
        <v>4192</v>
      </c>
      <c r="AZ625" t="s">
        <v>5830</v>
      </c>
      <c r="BA625" t="s">
        <v>4192</v>
      </c>
      <c r="BB625">
        <v>-27.4334</v>
      </c>
      <c r="BC625" t="s">
        <v>5831</v>
      </c>
      <c r="BD625" t="s">
        <v>4192</v>
      </c>
      <c r="BE625" t="s">
        <v>4192</v>
      </c>
      <c r="BF625" t="s">
        <v>4192</v>
      </c>
      <c r="BG625" t="s">
        <v>4192</v>
      </c>
      <c r="BH625" t="s">
        <v>4193</v>
      </c>
      <c r="BI625" t="s">
        <v>4192</v>
      </c>
    </row>
    <row r="626" spans="1:61">
      <c r="A626" t="s">
        <v>685</v>
      </c>
      <c r="B626" t="s">
        <v>2653</v>
      </c>
      <c r="C626" t="s">
        <v>4016</v>
      </c>
      <c r="D626">
        <v>41.54</v>
      </c>
      <c r="E626" t="s">
        <v>4037</v>
      </c>
      <c r="F626" t="s">
        <v>4032</v>
      </c>
      <c r="G626" t="s">
        <v>4052</v>
      </c>
      <c r="H626" t="s">
        <v>4032</v>
      </c>
      <c r="I626" t="s">
        <v>4088</v>
      </c>
      <c r="J626" t="s">
        <v>4034</v>
      </c>
      <c r="K626">
        <v>47.9266</v>
      </c>
      <c r="L626" t="s">
        <v>4193</v>
      </c>
      <c r="M626" t="s">
        <v>4192</v>
      </c>
      <c r="O626" t="s">
        <v>4196</v>
      </c>
      <c r="P626">
        <v>0.11</v>
      </c>
      <c r="Q626" t="s">
        <v>4200</v>
      </c>
      <c r="R626" t="s">
        <v>4207</v>
      </c>
      <c r="S626">
        <v>3.2085</v>
      </c>
      <c r="T626" t="s">
        <v>4209</v>
      </c>
      <c r="U626">
        <v>46.1378</v>
      </c>
      <c r="V626" t="s">
        <v>4204</v>
      </c>
      <c r="W626" t="s">
        <v>4216</v>
      </c>
      <c r="X626" t="s">
        <v>4217</v>
      </c>
      <c r="Y626">
        <v>34.0257</v>
      </c>
      <c r="Z626" t="s">
        <v>4219</v>
      </c>
      <c r="AA626" t="s">
        <v>4219</v>
      </c>
      <c r="AB626" t="s">
        <v>4219</v>
      </c>
      <c r="AC626" t="s">
        <v>4219</v>
      </c>
      <c r="AD626">
        <v>6</v>
      </c>
      <c r="AE626" t="s">
        <v>4690</v>
      </c>
      <c r="AF626">
        <v>1.0581</v>
      </c>
      <c r="AG626">
        <v>2.6002</v>
      </c>
      <c r="AH626">
        <v>5.0032</v>
      </c>
      <c r="AI626">
        <v>0.407</v>
      </c>
      <c r="AJ626">
        <v>0.2115</v>
      </c>
      <c r="AK626" t="s">
        <v>5820</v>
      </c>
      <c r="AL626" t="s">
        <v>4193</v>
      </c>
      <c r="AM626" t="s">
        <v>5825</v>
      </c>
      <c r="AN626">
        <v>40.5</v>
      </c>
      <c r="AO626">
        <v>45.85</v>
      </c>
      <c r="AP626">
        <v>46.35</v>
      </c>
      <c r="AQ626" t="s">
        <v>4192</v>
      </c>
      <c r="AR626">
        <v>-17.1347</v>
      </c>
      <c r="AS626" t="s">
        <v>4192</v>
      </c>
      <c r="AU626" t="s">
        <v>5828</v>
      </c>
      <c r="AW626" t="s">
        <v>5828</v>
      </c>
      <c r="AX626" t="s">
        <v>4192</v>
      </c>
      <c r="AY626" t="s">
        <v>4192</v>
      </c>
      <c r="AZ626" t="s">
        <v>5830</v>
      </c>
      <c r="BA626" t="s">
        <v>4192</v>
      </c>
      <c r="BB626">
        <v>-22.4796</v>
      </c>
      <c r="BC626" t="s">
        <v>5831</v>
      </c>
      <c r="BD626" t="s">
        <v>4192</v>
      </c>
      <c r="BE626" t="s">
        <v>4192</v>
      </c>
      <c r="BF626" t="s">
        <v>4192</v>
      </c>
      <c r="BG626" t="s">
        <v>4192</v>
      </c>
      <c r="BH626" t="s">
        <v>4193</v>
      </c>
      <c r="BI626" t="s">
        <v>4192</v>
      </c>
    </row>
    <row r="627" spans="1:61">
      <c r="A627" t="s">
        <v>686</v>
      </c>
      <c r="B627" t="s">
        <v>2654</v>
      </c>
      <c r="C627" t="s">
        <v>4002</v>
      </c>
      <c r="D627">
        <v>7.25</v>
      </c>
      <c r="E627" t="s">
        <v>4037</v>
      </c>
      <c r="F627" t="s">
        <v>4032</v>
      </c>
      <c r="G627" t="s">
        <v>4065</v>
      </c>
      <c r="H627" t="s">
        <v>4047</v>
      </c>
      <c r="I627" t="s">
        <v>4036</v>
      </c>
      <c r="J627" t="s">
        <v>4042</v>
      </c>
      <c r="K627">
        <v>52.4934</v>
      </c>
      <c r="L627" t="s">
        <v>4192</v>
      </c>
      <c r="M627" t="s">
        <v>4192</v>
      </c>
      <c r="O627" t="s">
        <v>4196</v>
      </c>
      <c r="P627">
        <v>96.66</v>
      </c>
      <c r="Q627" t="s">
        <v>4201</v>
      </c>
      <c r="R627" t="s">
        <v>4207</v>
      </c>
      <c r="S627">
        <v>70.5692</v>
      </c>
      <c r="T627" t="s">
        <v>4209</v>
      </c>
      <c r="U627">
        <v>43.7964</v>
      </c>
      <c r="V627" t="s">
        <v>4205</v>
      </c>
      <c r="W627" t="s">
        <v>4215</v>
      </c>
      <c r="X627" t="s">
        <v>4218</v>
      </c>
      <c r="Y627">
        <v>50.1401</v>
      </c>
      <c r="Z627" t="s">
        <v>4219</v>
      </c>
      <c r="AA627" t="s">
        <v>4219</v>
      </c>
      <c r="AB627" t="s">
        <v>4219</v>
      </c>
      <c r="AC627" t="s">
        <v>4212</v>
      </c>
      <c r="AD627">
        <v>5</v>
      </c>
      <c r="AE627" t="s">
        <v>4812</v>
      </c>
      <c r="AF627">
        <v>0.6786</v>
      </c>
      <c r="AG627">
        <v>0.9015</v>
      </c>
      <c r="AH627">
        <v>1.3044</v>
      </c>
      <c r="AI627">
        <v>0.7528</v>
      </c>
      <c r="AJ627">
        <v>0.5202</v>
      </c>
      <c r="AK627" t="s">
        <v>5821</v>
      </c>
      <c r="AL627" t="s">
        <v>4192</v>
      </c>
      <c r="AM627" t="s">
        <v>5826</v>
      </c>
      <c r="AN627">
        <v>71.8</v>
      </c>
      <c r="AO627">
        <v>68.8</v>
      </c>
      <c r="AP627">
        <v>78</v>
      </c>
      <c r="AQ627" t="s">
        <v>4192</v>
      </c>
      <c r="AR627">
        <v>-10.0681</v>
      </c>
      <c r="AS627" t="s">
        <v>4192</v>
      </c>
      <c r="AU627" t="s">
        <v>5828</v>
      </c>
      <c r="AW627" t="s">
        <v>5828</v>
      </c>
      <c r="AX627" t="s">
        <v>4192</v>
      </c>
      <c r="AY627" t="s">
        <v>4192</v>
      </c>
      <c r="AZ627" t="s">
        <v>4207</v>
      </c>
      <c r="BA627" t="s">
        <v>4192</v>
      </c>
      <c r="BB627">
        <v>-27.2092</v>
      </c>
      <c r="BC627" t="s">
        <v>5831</v>
      </c>
      <c r="BD627" t="s">
        <v>4192</v>
      </c>
      <c r="BE627" t="s">
        <v>4192</v>
      </c>
      <c r="BF627" t="s">
        <v>4192</v>
      </c>
      <c r="BG627" t="s">
        <v>4192</v>
      </c>
      <c r="BH627" t="s">
        <v>4193</v>
      </c>
      <c r="BI627" t="s">
        <v>4192</v>
      </c>
    </row>
    <row r="628" spans="1:61">
      <c r="A628" t="s">
        <v>687</v>
      </c>
      <c r="B628" t="s">
        <v>2655</v>
      </c>
      <c r="C628" t="s">
        <v>4001</v>
      </c>
      <c r="D628">
        <v>4.58</v>
      </c>
      <c r="E628" t="s">
        <v>4037</v>
      </c>
      <c r="F628" t="s">
        <v>4033</v>
      </c>
      <c r="G628" t="s">
        <v>4052</v>
      </c>
      <c r="H628" t="s">
        <v>4037</v>
      </c>
      <c r="I628" t="s">
        <v>4066</v>
      </c>
      <c r="J628" t="s">
        <v>4033</v>
      </c>
      <c r="K628">
        <v>59.7691</v>
      </c>
      <c r="L628" t="s">
        <v>4192</v>
      </c>
      <c r="M628" t="s">
        <v>4192</v>
      </c>
      <c r="O628" t="s">
        <v>4196</v>
      </c>
      <c r="P628">
        <v>1.56</v>
      </c>
      <c r="Q628" t="s">
        <v>4200</v>
      </c>
      <c r="R628" t="s">
        <v>4207</v>
      </c>
      <c r="S628">
        <v>0</v>
      </c>
      <c r="T628" t="s">
        <v>4212</v>
      </c>
      <c r="U628">
        <v>36.6122</v>
      </c>
      <c r="V628" t="s">
        <v>4205</v>
      </c>
      <c r="W628" t="s">
        <v>4216</v>
      </c>
      <c r="X628" t="s">
        <v>4217</v>
      </c>
      <c r="Y628">
        <v>48.9648</v>
      </c>
      <c r="Z628" t="s">
        <v>4219</v>
      </c>
      <c r="AA628" t="s">
        <v>4219</v>
      </c>
      <c r="AB628" t="s">
        <v>4219</v>
      </c>
      <c r="AC628" t="s">
        <v>4219</v>
      </c>
      <c r="AD628">
        <v>5</v>
      </c>
      <c r="AE628" t="s">
        <v>4517</v>
      </c>
      <c r="AF628">
        <v>5.3912</v>
      </c>
      <c r="AG628">
        <v>3.6285</v>
      </c>
      <c r="AH628">
        <v>5.8182</v>
      </c>
      <c r="AI628">
        <v>1.4858</v>
      </c>
      <c r="AJ628">
        <v>0.9266</v>
      </c>
      <c r="AK628" t="s">
        <v>5820</v>
      </c>
      <c r="AL628" t="s">
        <v>4193</v>
      </c>
      <c r="AM628" t="s">
        <v>5825</v>
      </c>
      <c r="AN628">
        <v>62.8</v>
      </c>
      <c r="AO628">
        <v>89.3</v>
      </c>
      <c r="AP628">
        <v>69</v>
      </c>
      <c r="AQ628" t="s">
        <v>4192</v>
      </c>
      <c r="AR628">
        <v>-45.7652</v>
      </c>
      <c r="AS628" t="s">
        <v>4192</v>
      </c>
      <c r="AU628" t="s">
        <v>5828</v>
      </c>
      <c r="AW628" t="s">
        <v>5828</v>
      </c>
      <c r="AX628" t="s">
        <v>4192</v>
      </c>
      <c r="AY628" t="s">
        <v>4192</v>
      </c>
      <c r="AZ628" t="s">
        <v>5830</v>
      </c>
      <c r="BA628" t="s">
        <v>4192</v>
      </c>
      <c r="BB628">
        <v>-0.3979</v>
      </c>
      <c r="BC628" t="s">
        <v>5831</v>
      </c>
      <c r="BD628" t="s">
        <v>4192</v>
      </c>
      <c r="BE628" t="s">
        <v>4192</v>
      </c>
      <c r="BF628" t="s">
        <v>4192</v>
      </c>
      <c r="BG628" t="s">
        <v>4192</v>
      </c>
      <c r="BH628" t="s">
        <v>4192</v>
      </c>
      <c r="BI628" t="s">
        <v>4193</v>
      </c>
    </row>
    <row r="629" spans="1:61">
      <c r="A629" t="s">
        <v>688</v>
      </c>
      <c r="B629" t="s">
        <v>2656</v>
      </c>
      <c r="C629" t="s">
        <v>4013</v>
      </c>
      <c r="D629">
        <v>73.79000000000001</v>
      </c>
      <c r="E629" t="s">
        <v>4037</v>
      </c>
      <c r="F629" t="s">
        <v>4041</v>
      </c>
      <c r="G629" t="s">
        <v>4035</v>
      </c>
      <c r="H629" t="s">
        <v>4047</v>
      </c>
      <c r="I629" t="s">
        <v>4033</v>
      </c>
      <c r="J629" t="s">
        <v>4041</v>
      </c>
      <c r="K629">
        <v>50.5514</v>
      </c>
      <c r="L629" t="s">
        <v>4192</v>
      </c>
      <c r="M629" t="s">
        <v>4193</v>
      </c>
      <c r="N629" t="s">
        <v>4192</v>
      </c>
      <c r="O629" t="s">
        <v>4195</v>
      </c>
      <c r="P629">
        <v>81.77</v>
      </c>
      <c r="Q629" t="s">
        <v>4198</v>
      </c>
      <c r="R629" t="s">
        <v>4208</v>
      </c>
      <c r="S629">
        <v>91.5804</v>
      </c>
      <c r="T629" t="s">
        <v>4209</v>
      </c>
      <c r="U629">
        <v>55.6196</v>
      </c>
      <c r="V629" t="s">
        <v>4199</v>
      </c>
      <c r="W629" t="s">
        <v>4215</v>
      </c>
      <c r="X629" t="s">
        <v>4218</v>
      </c>
      <c r="Y629">
        <v>46.3652</v>
      </c>
      <c r="Z629" t="s">
        <v>4219</v>
      </c>
      <c r="AA629" t="s">
        <v>4219</v>
      </c>
      <c r="AB629" t="s">
        <v>4219</v>
      </c>
      <c r="AC629" t="s">
        <v>4220</v>
      </c>
      <c r="AD629">
        <v>14</v>
      </c>
      <c r="AE629" t="s">
        <v>4813</v>
      </c>
      <c r="AF629">
        <v>9.254300000000001</v>
      </c>
      <c r="AG629">
        <v>18.9469</v>
      </c>
      <c r="AH629">
        <v>18.2241</v>
      </c>
      <c r="AI629">
        <v>0.4884</v>
      </c>
      <c r="AJ629">
        <v>0.5078</v>
      </c>
      <c r="AL629" t="s">
        <v>4192</v>
      </c>
      <c r="AN629">
        <v>61.7</v>
      </c>
      <c r="AO629">
        <v>59.4</v>
      </c>
      <c r="AP629">
        <v>72.8</v>
      </c>
      <c r="AQ629" t="s">
        <v>4192</v>
      </c>
      <c r="AR629">
        <v>-0.9455</v>
      </c>
      <c r="AS629" t="s">
        <v>4192</v>
      </c>
      <c r="AT629">
        <v>0.11567</v>
      </c>
      <c r="AU629" t="s">
        <v>5828</v>
      </c>
      <c r="AV629">
        <v>0.08663999999999999</v>
      </c>
      <c r="AW629" t="s">
        <v>5828</v>
      </c>
      <c r="AX629" t="s">
        <v>4192</v>
      </c>
      <c r="AY629" t="s">
        <v>4192</v>
      </c>
      <c r="AZ629" t="s">
        <v>5830</v>
      </c>
      <c r="BA629" t="s">
        <v>4193</v>
      </c>
      <c r="BB629">
        <v>-9.7309</v>
      </c>
      <c r="BC629" t="s">
        <v>5831</v>
      </c>
      <c r="BD629" t="s">
        <v>4192</v>
      </c>
      <c r="BE629" t="s">
        <v>4192</v>
      </c>
      <c r="BF629" t="s">
        <v>4192</v>
      </c>
      <c r="BG629" t="s">
        <v>4193</v>
      </c>
      <c r="BH629" t="s">
        <v>4192</v>
      </c>
      <c r="BI629" t="s">
        <v>4192</v>
      </c>
    </row>
    <row r="630" spans="1:61">
      <c r="A630" t="s">
        <v>689</v>
      </c>
      <c r="B630" t="s">
        <v>2657</v>
      </c>
      <c r="C630" t="s">
        <v>4010</v>
      </c>
      <c r="D630">
        <v>8.220000000000001</v>
      </c>
      <c r="E630" t="s">
        <v>4037</v>
      </c>
      <c r="F630" t="s">
        <v>4041</v>
      </c>
      <c r="G630" t="s">
        <v>4033</v>
      </c>
      <c r="H630" t="s">
        <v>4047</v>
      </c>
      <c r="I630" t="s">
        <v>4032</v>
      </c>
      <c r="J630" t="s">
        <v>4045</v>
      </c>
      <c r="K630">
        <v>54.7951</v>
      </c>
      <c r="L630" t="s">
        <v>4192</v>
      </c>
      <c r="M630" t="s">
        <v>4193</v>
      </c>
      <c r="N630" t="s">
        <v>4192</v>
      </c>
      <c r="O630" t="s">
        <v>4195</v>
      </c>
      <c r="P630">
        <v>95.88</v>
      </c>
      <c r="Q630" t="s">
        <v>4198</v>
      </c>
      <c r="R630" t="s">
        <v>4208</v>
      </c>
      <c r="S630">
        <v>96.08620000000001</v>
      </c>
      <c r="T630" t="s">
        <v>4211</v>
      </c>
      <c r="U630">
        <v>55.0837</v>
      </c>
      <c r="V630" t="s">
        <v>4199</v>
      </c>
      <c r="W630" t="s">
        <v>4215</v>
      </c>
      <c r="X630" t="s">
        <v>4218</v>
      </c>
      <c r="Y630">
        <v>45.204</v>
      </c>
      <c r="Z630" t="s">
        <v>4220</v>
      </c>
      <c r="AA630" t="s">
        <v>4219</v>
      </c>
      <c r="AB630" t="s">
        <v>4219</v>
      </c>
      <c r="AC630" t="s">
        <v>4220</v>
      </c>
      <c r="AD630">
        <v>15</v>
      </c>
      <c r="AE630" t="s">
        <v>4814</v>
      </c>
      <c r="AF630">
        <v>3.1956</v>
      </c>
      <c r="AG630">
        <v>3.3611</v>
      </c>
      <c r="AH630">
        <v>3.9129</v>
      </c>
      <c r="AI630">
        <v>0.9508</v>
      </c>
      <c r="AJ630">
        <v>0.8167</v>
      </c>
      <c r="AL630" t="s">
        <v>4192</v>
      </c>
      <c r="AN630">
        <v>148</v>
      </c>
      <c r="AO630">
        <v>145</v>
      </c>
      <c r="AP630">
        <v>175</v>
      </c>
      <c r="AQ630" t="s">
        <v>4192</v>
      </c>
      <c r="AR630">
        <v>-0.1409</v>
      </c>
      <c r="AS630" t="s">
        <v>4192</v>
      </c>
      <c r="AT630">
        <v>0.06025</v>
      </c>
      <c r="AU630" t="s">
        <v>5828</v>
      </c>
      <c r="AV630">
        <v>0.06161</v>
      </c>
      <c r="AW630" t="s">
        <v>5828</v>
      </c>
      <c r="AX630" t="s">
        <v>4192</v>
      </c>
      <c r="AY630" t="s">
        <v>4192</v>
      </c>
      <c r="AZ630" t="s">
        <v>5830</v>
      </c>
      <c r="BA630" t="s">
        <v>4193</v>
      </c>
      <c r="BB630">
        <v>-35.971</v>
      </c>
      <c r="BC630" t="s">
        <v>5831</v>
      </c>
      <c r="BD630" t="s">
        <v>4192</v>
      </c>
      <c r="BE630" t="s">
        <v>4192</v>
      </c>
      <c r="BF630" t="s">
        <v>4192</v>
      </c>
      <c r="BG630" t="s">
        <v>4193</v>
      </c>
      <c r="BH630" t="s">
        <v>4192</v>
      </c>
      <c r="BI630" t="s">
        <v>4192</v>
      </c>
    </row>
    <row r="631" spans="1:61">
      <c r="A631" t="s">
        <v>690</v>
      </c>
      <c r="B631" t="s">
        <v>2658</v>
      </c>
      <c r="C631" t="s">
        <v>4003</v>
      </c>
      <c r="D631">
        <v>19.41</v>
      </c>
      <c r="E631" t="s">
        <v>4037</v>
      </c>
      <c r="F631" t="s">
        <v>4032</v>
      </c>
      <c r="G631" t="s">
        <v>4108</v>
      </c>
      <c r="H631" t="s">
        <v>4096</v>
      </c>
      <c r="I631" t="s">
        <v>4155</v>
      </c>
      <c r="J631" t="s">
        <v>4079</v>
      </c>
      <c r="K631">
        <v>52.2182</v>
      </c>
      <c r="L631" t="s">
        <v>4192</v>
      </c>
      <c r="M631" t="s">
        <v>4192</v>
      </c>
      <c r="O631" t="s">
        <v>4196</v>
      </c>
      <c r="P631">
        <v>50.03</v>
      </c>
      <c r="Q631" t="s">
        <v>4205</v>
      </c>
      <c r="R631" t="s">
        <v>4208</v>
      </c>
      <c r="S631">
        <v>35.0256</v>
      </c>
      <c r="T631" t="s">
        <v>4211</v>
      </c>
      <c r="U631">
        <v>35.6161</v>
      </c>
      <c r="V631" t="s">
        <v>4205</v>
      </c>
      <c r="W631" t="s">
        <v>4215</v>
      </c>
      <c r="X631" t="s">
        <v>4217</v>
      </c>
      <c r="Y631">
        <v>24.5124</v>
      </c>
      <c r="Z631" t="s">
        <v>4220</v>
      </c>
      <c r="AA631" t="s">
        <v>4219</v>
      </c>
      <c r="AB631" t="s">
        <v>4220</v>
      </c>
      <c r="AC631" t="s">
        <v>4219</v>
      </c>
      <c r="AD631">
        <v>11</v>
      </c>
      <c r="AE631" t="s">
        <v>4815</v>
      </c>
      <c r="AF631">
        <v>0.4316</v>
      </c>
      <c r="AG631">
        <v>0.7337</v>
      </c>
      <c r="AH631">
        <v>1.5003</v>
      </c>
      <c r="AI631">
        <v>0.5883</v>
      </c>
      <c r="AJ631">
        <v>0.2877</v>
      </c>
      <c r="AL631" t="s">
        <v>5823</v>
      </c>
      <c r="AN631">
        <v>18.8</v>
      </c>
      <c r="AO631">
        <v>19.65</v>
      </c>
      <c r="AP631">
        <v>22</v>
      </c>
      <c r="AQ631" t="s">
        <v>4192</v>
      </c>
      <c r="AR631">
        <v>-14.4731</v>
      </c>
      <c r="AS631" t="s">
        <v>4192</v>
      </c>
      <c r="AU631" t="s">
        <v>5829</v>
      </c>
      <c r="AW631" t="s">
        <v>5829</v>
      </c>
      <c r="AX631" t="s">
        <v>4192</v>
      </c>
      <c r="AY631" t="s">
        <v>4192</v>
      </c>
      <c r="AZ631" t="s">
        <v>5830</v>
      </c>
      <c r="BA631" t="s">
        <v>4192</v>
      </c>
      <c r="BB631">
        <v>-46.7712</v>
      </c>
      <c r="BC631" t="s">
        <v>5831</v>
      </c>
      <c r="BD631" t="s">
        <v>4192</v>
      </c>
      <c r="BE631" t="s">
        <v>4192</v>
      </c>
      <c r="BF631" t="s">
        <v>4192</v>
      </c>
      <c r="BG631" t="s">
        <v>4192</v>
      </c>
      <c r="BH631" t="s">
        <v>4193</v>
      </c>
      <c r="BI631" t="s">
        <v>4192</v>
      </c>
    </row>
    <row r="632" spans="1:61">
      <c r="A632" t="s">
        <v>691</v>
      </c>
      <c r="B632" t="s">
        <v>2659</v>
      </c>
      <c r="C632" t="s">
        <v>4012</v>
      </c>
      <c r="D632">
        <v>11.34</v>
      </c>
      <c r="E632" t="s">
        <v>4037</v>
      </c>
      <c r="F632" t="s">
        <v>4033</v>
      </c>
      <c r="G632" t="s">
        <v>4080</v>
      </c>
      <c r="H632" t="s">
        <v>4069</v>
      </c>
      <c r="I632" t="s">
        <v>4047</v>
      </c>
      <c r="J632" t="s">
        <v>4063</v>
      </c>
      <c r="K632">
        <v>61.0161</v>
      </c>
      <c r="L632" t="s">
        <v>4192</v>
      </c>
      <c r="M632" t="s">
        <v>4192</v>
      </c>
      <c r="O632" t="s">
        <v>4196</v>
      </c>
      <c r="P632">
        <v>100</v>
      </c>
      <c r="Q632" t="s">
        <v>4200</v>
      </c>
      <c r="R632" t="s">
        <v>4208</v>
      </c>
      <c r="S632">
        <v>11.3687</v>
      </c>
      <c r="T632" t="s">
        <v>4211</v>
      </c>
      <c r="U632">
        <v>36.7458</v>
      </c>
      <c r="V632" t="s">
        <v>4205</v>
      </c>
      <c r="W632" t="s">
        <v>4216</v>
      </c>
      <c r="X632" t="s">
        <v>4217</v>
      </c>
      <c r="Y632">
        <v>46.4131</v>
      </c>
      <c r="Z632" t="s">
        <v>4219</v>
      </c>
      <c r="AA632" t="s">
        <v>4219</v>
      </c>
      <c r="AB632" t="s">
        <v>4220</v>
      </c>
      <c r="AC632" t="s">
        <v>4219</v>
      </c>
      <c r="AD632">
        <v>8</v>
      </c>
      <c r="AE632" t="s">
        <v>4816</v>
      </c>
      <c r="AF632">
        <v>0.1596</v>
      </c>
      <c r="AG632">
        <v>0.3408</v>
      </c>
      <c r="AH632">
        <v>0.3213</v>
      </c>
      <c r="AI632">
        <v>0.4682</v>
      </c>
      <c r="AJ632">
        <v>0.4966</v>
      </c>
      <c r="AK632" t="s">
        <v>5821</v>
      </c>
      <c r="AL632" t="s">
        <v>4192</v>
      </c>
      <c r="AM632" t="s">
        <v>5827</v>
      </c>
      <c r="AN632">
        <v>58</v>
      </c>
      <c r="AO632">
        <v>59.7</v>
      </c>
      <c r="AP632">
        <v>61</v>
      </c>
      <c r="AQ632" t="s">
        <v>4192</v>
      </c>
      <c r="AR632">
        <v>-12.3227</v>
      </c>
      <c r="AS632" t="s">
        <v>4192</v>
      </c>
      <c r="AU632" t="s">
        <v>5829</v>
      </c>
      <c r="AW632" t="s">
        <v>5829</v>
      </c>
      <c r="AX632" t="s">
        <v>4192</v>
      </c>
      <c r="AY632" t="s">
        <v>4192</v>
      </c>
      <c r="AZ632" t="s">
        <v>5830</v>
      </c>
      <c r="BA632" t="s">
        <v>4192</v>
      </c>
      <c r="BB632">
        <v>-14.8417</v>
      </c>
      <c r="BC632" t="s">
        <v>5831</v>
      </c>
      <c r="BD632" t="s">
        <v>4192</v>
      </c>
      <c r="BE632" t="s">
        <v>4192</v>
      </c>
      <c r="BF632" t="s">
        <v>4192</v>
      </c>
      <c r="BG632" t="s">
        <v>4192</v>
      </c>
      <c r="BH632" t="s">
        <v>4193</v>
      </c>
      <c r="BI632" t="s">
        <v>4192</v>
      </c>
    </row>
    <row r="633" spans="1:61">
      <c r="A633" t="s">
        <v>692</v>
      </c>
      <c r="B633" t="s">
        <v>2660</v>
      </c>
      <c r="C633" t="s">
        <v>4012</v>
      </c>
      <c r="D633">
        <v>3.82</v>
      </c>
      <c r="E633" t="s">
        <v>4037</v>
      </c>
      <c r="F633" t="s">
        <v>4033</v>
      </c>
      <c r="G633" t="s">
        <v>4058</v>
      </c>
      <c r="H633" t="s">
        <v>4062</v>
      </c>
      <c r="I633" t="s">
        <v>4043</v>
      </c>
      <c r="J633" t="s">
        <v>4060</v>
      </c>
      <c r="K633">
        <v>60.2475</v>
      </c>
      <c r="L633" t="s">
        <v>4192</v>
      </c>
      <c r="M633" t="s">
        <v>4193</v>
      </c>
      <c r="N633" t="s">
        <v>4192</v>
      </c>
      <c r="O633" t="s">
        <v>4196</v>
      </c>
      <c r="P633">
        <v>10.33</v>
      </c>
      <c r="Q633" t="s">
        <v>4198</v>
      </c>
      <c r="R633" t="s">
        <v>4208</v>
      </c>
      <c r="S633">
        <v>27.9207</v>
      </c>
      <c r="T633" t="s">
        <v>4211</v>
      </c>
      <c r="U633">
        <v>50.4484</v>
      </c>
      <c r="V633" t="s">
        <v>4204</v>
      </c>
      <c r="W633" t="s">
        <v>4216</v>
      </c>
      <c r="X633" t="s">
        <v>4217</v>
      </c>
      <c r="Y633">
        <v>34.8446</v>
      </c>
      <c r="Z633" t="s">
        <v>4220</v>
      </c>
      <c r="AA633" t="s">
        <v>4219</v>
      </c>
      <c r="AB633" t="s">
        <v>4220</v>
      </c>
      <c r="AC633" t="s">
        <v>4219</v>
      </c>
      <c r="AD633">
        <v>14</v>
      </c>
      <c r="AE633" t="s">
        <v>4817</v>
      </c>
      <c r="AF633">
        <v>0.0968</v>
      </c>
      <c r="AG633">
        <v>0.1884</v>
      </c>
      <c r="AH633">
        <v>0.3983</v>
      </c>
      <c r="AI633">
        <v>0.5139</v>
      </c>
      <c r="AJ633">
        <v>0.2431</v>
      </c>
      <c r="AK633" t="s">
        <v>5820</v>
      </c>
      <c r="AL633" t="s">
        <v>4193</v>
      </c>
      <c r="AM633" t="s">
        <v>5825</v>
      </c>
      <c r="AN633">
        <v>94.5</v>
      </c>
      <c r="AO633">
        <v>104</v>
      </c>
      <c r="AP633">
        <v>92.59999999999999</v>
      </c>
      <c r="AQ633" t="s">
        <v>4192</v>
      </c>
      <c r="AR633">
        <v>-7.0187</v>
      </c>
      <c r="AS633" t="s">
        <v>4192</v>
      </c>
      <c r="AU633" t="s">
        <v>5829</v>
      </c>
      <c r="AW633" t="s">
        <v>5829</v>
      </c>
      <c r="AX633" t="s">
        <v>4192</v>
      </c>
      <c r="AY633" t="s">
        <v>4192</v>
      </c>
      <c r="AZ633" t="s">
        <v>4208</v>
      </c>
      <c r="BA633" t="s">
        <v>4193</v>
      </c>
      <c r="BB633">
        <v>-13.1589</v>
      </c>
      <c r="BC633" t="s">
        <v>5831</v>
      </c>
      <c r="BD633" t="s">
        <v>4192</v>
      </c>
      <c r="BE633" t="s">
        <v>4192</v>
      </c>
      <c r="BF633" t="s">
        <v>4192</v>
      </c>
      <c r="BG633" t="s">
        <v>4193</v>
      </c>
      <c r="BH633" t="s">
        <v>4192</v>
      </c>
      <c r="BI633" t="s">
        <v>4192</v>
      </c>
    </row>
    <row r="634" spans="1:61">
      <c r="A634" t="s">
        <v>693</v>
      </c>
      <c r="B634" t="s">
        <v>2661</v>
      </c>
      <c r="C634" t="s">
        <v>4025</v>
      </c>
      <c r="D634">
        <v>27.9</v>
      </c>
      <c r="E634" t="s">
        <v>4037</v>
      </c>
      <c r="F634" t="s">
        <v>4037</v>
      </c>
      <c r="G634" t="s">
        <v>4069</v>
      </c>
      <c r="H634" t="s">
        <v>4062</v>
      </c>
      <c r="I634" t="s">
        <v>4066</v>
      </c>
      <c r="J634" t="s">
        <v>4062</v>
      </c>
      <c r="K634">
        <v>43.9603</v>
      </c>
      <c r="L634" t="s">
        <v>4192</v>
      </c>
      <c r="M634" t="s">
        <v>4192</v>
      </c>
      <c r="O634" t="s">
        <v>4196</v>
      </c>
      <c r="P634">
        <v>6.42</v>
      </c>
      <c r="Q634" t="s">
        <v>4199</v>
      </c>
      <c r="R634" t="s">
        <v>4207</v>
      </c>
      <c r="S634">
        <v>18.4501</v>
      </c>
      <c r="T634" t="s">
        <v>4209</v>
      </c>
      <c r="U634">
        <v>41.5512</v>
      </c>
      <c r="V634" t="s">
        <v>4205</v>
      </c>
      <c r="W634" t="s">
        <v>4216</v>
      </c>
      <c r="X634" t="s">
        <v>4217</v>
      </c>
      <c r="Y634">
        <v>46.2505</v>
      </c>
      <c r="Z634" t="s">
        <v>4219</v>
      </c>
      <c r="AA634" t="s">
        <v>4219</v>
      </c>
      <c r="AB634" t="s">
        <v>4219</v>
      </c>
      <c r="AC634" t="s">
        <v>4219</v>
      </c>
      <c r="AD634">
        <v>3</v>
      </c>
      <c r="AE634" t="s">
        <v>4342</v>
      </c>
      <c r="AF634">
        <v>0.9969</v>
      </c>
      <c r="AG634">
        <v>1.5318</v>
      </c>
      <c r="AH634">
        <v>4.1076</v>
      </c>
      <c r="AI634">
        <v>0.6508</v>
      </c>
      <c r="AJ634">
        <v>0.2427</v>
      </c>
      <c r="AK634" t="s">
        <v>5821</v>
      </c>
      <c r="AL634" t="s">
        <v>4192</v>
      </c>
      <c r="AM634" t="s">
        <v>5827</v>
      </c>
      <c r="AN634">
        <v>47.35</v>
      </c>
      <c r="AO634">
        <v>51.4</v>
      </c>
      <c r="AP634">
        <v>52.8</v>
      </c>
      <c r="AQ634" t="s">
        <v>4192</v>
      </c>
      <c r="AR634">
        <v>-13.1179</v>
      </c>
      <c r="AS634" t="s">
        <v>4192</v>
      </c>
      <c r="AU634" t="s">
        <v>5828</v>
      </c>
      <c r="AW634" t="s">
        <v>5828</v>
      </c>
      <c r="AX634" t="s">
        <v>4192</v>
      </c>
      <c r="AY634" t="s">
        <v>4192</v>
      </c>
      <c r="AZ634" t="s">
        <v>5830</v>
      </c>
      <c r="BA634" t="s">
        <v>4192</v>
      </c>
      <c r="BB634">
        <v>-32.7404</v>
      </c>
      <c r="BC634" t="s">
        <v>5831</v>
      </c>
      <c r="BD634" t="s">
        <v>4192</v>
      </c>
      <c r="BE634" t="s">
        <v>4192</v>
      </c>
      <c r="BF634" t="s">
        <v>4192</v>
      </c>
      <c r="BG634" t="s">
        <v>4192</v>
      </c>
      <c r="BH634" t="s">
        <v>4193</v>
      </c>
      <c r="BI634" t="s">
        <v>4192</v>
      </c>
    </row>
    <row r="635" spans="1:61">
      <c r="A635" t="s">
        <v>694</v>
      </c>
      <c r="B635" t="s">
        <v>2662</v>
      </c>
      <c r="C635" t="s">
        <v>4017</v>
      </c>
      <c r="D635">
        <v>18.15</v>
      </c>
      <c r="E635" t="s">
        <v>4037</v>
      </c>
      <c r="F635" t="s">
        <v>4037</v>
      </c>
      <c r="G635" t="s">
        <v>4050</v>
      </c>
      <c r="H635" t="s">
        <v>4043</v>
      </c>
      <c r="I635" t="s">
        <v>4047</v>
      </c>
      <c r="J635" t="s">
        <v>4063</v>
      </c>
      <c r="K635">
        <v>44.4999</v>
      </c>
      <c r="L635" t="s">
        <v>4193</v>
      </c>
      <c r="M635" t="s">
        <v>4192</v>
      </c>
      <c r="O635" t="s">
        <v>4195</v>
      </c>
      <c r="P635">
        <v>4.81</v>
      </c>
      <c r="Q635" t="s">
        <v>4204</v>
      </c>
      <c r="R635" t="s">
        <v>4207</v>
      </c>
      <c r="S635">
        <v>0</v>
      </c>
      <c r="T635" t="s">
        <v>4213</v>
      </c>
      <c r="U635">
        <v>46.2279</v>
      </c>
      <c r="V635" t="s">
        <v>4204</v>
      </c>
      <c r="W635" t="s">
        <v>4216</v>
      </c>
      <c r="X635" t="s">
        <v>4217</v>
      </c>
      <c r="Y635">
        <v>42.4008</v>
      </c>
      <c r="Z635" t="s">
        <v>4219</v>
      </c>
      <c r="AA635" t="s">
        <v>4219</v>
      </c>
      <c r="AB635" t="s">
        <v>4219</v>
      </c>
      <c r="AC635" t="s">
        <v>4219</v>
      </c>
      <c r="AD635">
        <v>7</v>
      </c>
      <c r="AE635" t="s">
        <v>4818</v>
      </c>
      <c r="AF635">
        <v>1.1798</v>
      </c>
      <c r="AG635">
        <v>2.024</v>
      </c>
      <c r="AH635">
        <v>6.3411</v>
      </c>
      <c r="AI635">
        <v>0.5829</v>
      </c>
      <c r="AJ635">
        <v>0.1861</v>
      </c>
      <c r="AL635" t="s">
        <v>4192</v>
      </c>
      <c r="AN635">
        <v>30.9</v>
      </c>
      <c r="AO635">
        <v>30.4</v>
      </c>
      <c r="AP635">
        <v>21.8</v>
      </c>
      <c r="AQ635" t="s">
        <v>4192</v>
      </c>
      <c r="AR635">
        <v>-16.8427</v>
      </c>
      <c r="AS635" t="s">
        <v>4192</v>
      </c>
      <c r="AU635" t="s">
        <v>5828</v>
      </c>
      <c r="AW635" t="s">
        <v>5828</v>
      </c>
      <c r="AX635" t="s">
        <v>4192</v>
      </c>
      <c r="AY635" t="s">
        <v>4192</v>
      </c>
      <c r="AZ635" t="s">
        <v>5830</v>
      </c>
      <c r="BA635" t="s">
        <v>4192</v>
      </c>
      <c r="BB635">
        <v>-8.912599999999999</v>
      </c>
      <c r="BC635" t="s">
        <v>5831</v>
      </c>
      <c r="BD635" t="s">
        <v>4192</v>
      </c>
      <c r="BE635" t="s">
        <v>4192</v>
      </c>
      <c r="BF635" t="s">
        <v>4192</v>
      </c>
      <c r="BG635" t="s">
        <v>4192</v>
      </c>
      <c r="BH635" t="s">
        <v>4193</v>
      </c>
      <c r="BI635" t="s">
        <v>4192</v>
      </c>
    </row>
    <row r="636" spans="1:61">
      <c r="A636" t="s">
        <v>695</v>
      </c>
      <c r="B636" t="s">
        <v>2663</v>
      </c>
      <c r="C636" t="s">
        <v>4017</v>
      </c>
      <c r="D636">
        <v>22</v>
      </c>
      <c r="E636" t="s">
        <v>4037</v>
      </c>
      <c r="F636" t="s">
        <v>4038</v>
      </c>
      <c r="G636" t="s">
        <v>4046</v>
      </c>
      <c r="H636" t="s">
        <v>4036</v>
      </c>
      <c r="I636" t="s">
        <v>4044</v>
      </c>
      <c r="J636" t="s">
        <v>4054</v>
      </c>
      <c r="K636">
        <v>49.3363</v>
      </c>
      <c r="L636" t="s">
        <v>4192</v>
      </c>
      <c r="M636" t="s">
        <v>4192</v>
      </c>
      <c r="O636" t="s">
        <v>4196</v>
      </c>
      <c r="P636">
        <v>9.99</v>
      </c>
      <c r="Q636" t="s">
        <v>4201</v>
      </c>
      <c r="R636" t="s">
        <v>4207</v>
      </c>
      <c r="S636">
        <v>5.4684</v>
      </c>
      <c r="T636" t="s">
        <v>4209</v>
      </c>
      <c r="U636">
        <v>43.3405</v>
      </c>
      <c r="V636" t="s">
        <v>4205</v>
      </c>
      <c r="W636" t="s">
        <v>4216</v>
      </c>
      <c r="X636" t="s">
        <v>4217</v>
      </c>
      <c r="Y636">
        <v>35.2683</v>
      </c>
      <c r="Z636" t="s">
        <v>4220</v>
      </c>
      <c r="AA636" t="s">
        <v>4219</v>
      </c>
      <c r="AB636" t="s">
        <v>4220</v>
      </c>
      <c r="AC636" t="s">
        <v>4219</v>
      </c>
      <c r="AD636">
        <v>8</v>
      </c>
      <c r="AE636" t="s">
        <v>4819</v>
      </c>
      <c r="AF636">
        <v>0.5309</v>
      </c>
      <c r="AG636">
        <v>0.4802</v>
      </c>
      <c r="AH636">
        <v>1.4681</v>
      </c>
      <c r="AI636">
        <v>1.1056</v>
      </c>
      <c r="AJ636">
        <v>0.3616</v>
      </c>
      <c r="AL636" t="s">
        <v>4192</v>
      </c>
      <c r="AN636">
        <v>10.45</v>
      </c>
      <c r="AO636">
        <v>11.55</v>
      </c>
      <c r="AP636">
        <v>10</v>
      </c>
      <c r="AQ636" t="s">
        <v>4192</v>
      </c>
      <c r="AR636">
        <v>-11.4114</v>
      </c>
      <c r="AS636" t="s">
        <v>4192</v>
      </c>
      <c r="AU636" t="s">
        <v>5829</v>
      </c>
      <c r="AW636" t="s">
        <v>5829</v>
      </c>
      <c r="AX636" t="s">
        <v>4192</v>
      </c>
      <c r="AY636" t="s">
        <v>4192</v>
      </c>
      <c r="AZ636" t="s">
        <v>5830</v>
      </c>
      <c r="BA636" t="s">
        <v>4192</v>
      </c>
      <c r="BB636">
        <v>-16.092</v>
      </c>
      <c r="BC636" t="s">
        <v>5831</v>
      </c>
      <c r="BD636" t="s">
        <v>4192</v>
      </c>
      <c r="BE636" t="s">
        <v>4192</v>
      </c>
      <c r="BF636" t="s">
        <v>4192</v>
      </c>
      <c r="BG636" t="s">
        <v>4192</v>
      </c>
      <c r="BH636" t="s">
        <v>4193</v>
      </c>
      <c r="BI636" t="s">
        <v>4192</v>
      </c>
    </row>
    <row r="637" spans="1:61">
      <c r="A637" t="s">
        <v>696</v>
      </c>
      <c r="B637" t="s">
        <v>2664</v>
      </c>
      <c r="C637" t="s">
        <v>4017</v>
      </c>
      <c r="D637">
        <v>6</v>
      </c>
      <c r="E637" t="s">
        <v>4037</v>
      </c>
      <c r="F637" t="s">
        <v>4039</v>
      </c>
      <c r="G637" t="s">
        <v>4044</v>
      </c>
      <c r="H637" t="s">
        <v>4062</v>
      </c>
      <c r="I637" t="s">
        <v>4042</v>
      </c>
      <c r="J637" t="s">
        <v>4053</v>
      </c>
      <c r="K637">
        <v>49.6487</v>
      </c>
      <c r="L637" t="s">
        <v>4192</v>
      </c>
      <c r="M637" t="s">
        <v>4192</v>
      </c>
      <c r="O637" t="s">
        <v>4196</v>
      </c>
      <c r="P637">
        <v>28.16</v>
      </c>
      <c r="Q637" t="s">
        <v>4203</v>
      </c>
      <c r="R637" t="s">
        <v>4207</v>
      </c>
      <c r="S637">
        <v>26.4436</v>
      </c>
      <c r="T637" t="s">
        <v>4209</v>
      </c>
      <c r="U637">
        <v>43.0646</v>
      </c>
      <c r="V637" t="s">
        <v>4205</v>
      </c>
      <c r="W637" t="s">
        <v>4216</v>
      </c>
      <c r="X637" t="s">
        <v>4217</v>
      </c>
      <c r="Y637">
        <v>35.1687</v>
      </c>
      <c r="Z637" t="s">
        <v>4220</v>
      </c>
      <c r="AA637" t="s">
        <v>4219</v>
      </c>
      <c r="AB637" t="s">
        <v>4219</v>
      </c>
      <c r="AC637" t="s">
        <v>4219</v>
      </c>
      <c r="AD637">
        <v>6</v>
      </c>
      <c r="AE637" t="s">
        <v>4820</v>
      </c>
      <c r="AF637">
        <v>0.3967</v>
      </c>
      <c r="AG637">
        <v>0.865</v>
      </c>
      <c r="AH637">
        <v>4.515</v>
      </c>
      <c r="AI637">
        <v>0.4586</v>
      </c>
      <c r="AJ637">
        <v>0.08790000000000001</v>
      </c>
      <c r="AL637" t="s">
        <v>4192</v>
      </c>
      <c r="AN637">
        <v>15.15</v>
      </c>
      <c r="AO637">
        <v>18.25</v>
      </c>
      <c r="AP637">
        <v>14.3</v>
      </c>
      <c r="AQ637" t="s">
        <v>4192</v>
      </c>
      <c r="AR637">
        <v>-11.8822</v>
      </c>
      <c r="AS637" t="s">
        <v>4192</v>
      </c>
      <c r="AU637" t="s">
        <v>5828</v>
      </c>
      <c r="AW637" t="s">
        <v>5828</v>
      </c>
      <c r="AX637" t="s">
        <v>4192</v>
      </c>
      <c r="AY637" t="s">
        <v>4192</v>
      </c>
      <c r="AZ637" t="s">
        <v>5830</v>
      </c>
      <c r="BA637" t="s">
        <v>4192</v>
      </c>
      <c r="BB637">
        <v>-15.649</v>
      </c>
      <c r="BC637" t="s">
        <v>5831</v>
      </c>
      <c r="BD637" t="s">
        <v>4192</v>
      </c>
      <c r="BE637" t="s">
        <v>4192</v>
      </c>
      <c r="BF637" t="s">
        <v>4192</v>
      </c>
      <c r="BG637" t="s">
        <v>4192</v>
      </c>
      <c r="BH637" t="s">
        <v>4193</v>
      </c>
      <c r="BI637" t="s">
        <v>4192</v>
      </c>
    </row>
    <row r="638" spans="1:61">
      <c r="A638" t="s">
        <v>697</v>
      </c>
      <c r="B638" t="s">
        <v>2665</v>
      </c>
      <c r="C638" t="s">
        <v>4017</v>
      </c>
      <c r="D638">
        <v>9.460000000000001</v>
      </c>
      <c r="E638" t="s">
        <v>4037</v>
      </c>
      <c r="F638" t="s">
        <v>4032</v>
      </c>
      <c r="G638" t="s">
        <v>4051</v>
      </c>
      <c r="H638" t="s">
        <v>4049</v>
      </c>
      <c r="I638" t="s">
        <v>4051</v>
      </c>
      <c r="J638" t="s">
        <v>4035</v>
      </c>
      <c r="K638">
        <v>41.3545</v>
      </c>
      <c r="L638" t="s">
        <v>4192</v>
      </c>
      <c r="M638" t="s">
        <v>4192</v>
      </c>
      <c r="O638" t="s">
        <v>4196</v>
      </c>
      <c r="P638">
        <v>0.09</v>
      </c>
      <c r="Q638" t="s">
        <v>4200</v>
      </c>
      <c r="R638" t="s">
        <v>4208</v>
      </c>
      <c r="S638">
        <v>0</v>
      </c>
      <c r="T638" t="s">
        <v>4212</v>
      </c>
      <c r="U638">
        <v>41.6291</v>
      </c>
      <c r="V638" t="s">
        <v>4205</v>
      </c>
      <c r="W638" t="s">
        <v>4216</v>
      </c>
      <c r="X638" t="s">
        <v>4217</v>
      </c>
      <c r="Y638">
        <v>24.0909</v>
      </c>
      <c r="Z638" t="s">
        <v>4219</v>
      </c>
      <c r="AA638" t="s">
        <v>4219</v>
      </c>
      <c r="AB638" t="s">
        <v>4219</v>
      </c>
      <c r="AC638" t="s">
        <v>4219</v>
      </c>
      <c r="AD638">
        <v>4</v>
      </c>
      <c r="AE638" t="s">
        <v>4753</v>
      </c>
      <c r="AF638">
        <v>0.1513</v>
      </c>
      <c r="AG638">
        <v>0.096</v>
      </c>
      <c r="AH638">
        <v>0.6791</v>
      </c>
      <c r="AI638">
        <v>1.5758</v>
      </c>
      <c r="AJ638">
        <v>0.2228</v>
      </c>
      <c r="AK638" t="s">
        <v>5820</v>
      </c>
      <c r="AL638" t="s">
        <v>4193</v>
      </c>
      <c r="AM638" t="s">
        <v>5825</v>
      </c>
      <c r="AN638">
        <v>27.45</v>
      </c>
      <c r="AO638">
        <v>28</v>
      </c>
      <c r="AP638">
        <v>35.5</v>
      </c>
      <c r="AQ638" t="s">
        <v>4192</v>
      </c>
      <c r="AR638">
        <v>-16.8455</v>
      </c>
      <c r="AS638" t="s">
        <v>4192</v>
      </c>
      <c r="AU638" t="s">
        <v>5828</v>
      </c>
      <c r="AW638" t="s">
        <v>5828</v>
      </c>
      <c r="AX638" t="s">
        <v>4192</v>
      </c>
      <c r="AY638" t="s">
        <v>4192</v>
      </c>
      <c r="AZ638" t="s">
        <v>5830</v>
      </c>
      <c r="BA638" t="s">
        <v>4192</v>
      </c>
      <c r="BB638">
        <v>-36.4531</v>
      </c>
      <c r="BC638" t="s">
        <v>5831</v>
      </c>
      <c r="BD638" t="s">
        <v>4192</v>
      </c>
      <c r="BE638" t="s">
        <v>4192</v>
      </c>
      <c r="BF638" t="s">
        <v>4192</v>
      </c>
      <c r="BG638" t="s">
        <v>4192</v>
      </c>
      <c r="BH638" t="s">
        <v>4193</v>
      </c>
      <c r="BI638" t="s">
        <v>4192</v>
      </c>
    </row>
    <row r="639" spans="1:61">
      <c r="A639" t="s">
        <v>698</v>
      </c>
      <c r="B639" t="s">
        <v>2666</v>
      </c>
      <c r="C639" t="s">
        <v>4017</v>
      </c>
      <c r="D639">
        <v>18.21</v>
      </c>
      <c r="E639" t="s">
        <v>4037</v>
      </c>
      <c r="F639" t="s">
        <v>4033</v>
      </c>
      <c r="G639" t="s">
        <v>4069</v>
      </c>
      <c r="H639" t="s">
        <v>4037</v>
      </c>
      <c r="I639" t="s">
        <v>4074</v>
      </c>
      <c r="J639" t="s">
        <v>4035</v>
      </c>
      <c r="K639">
        <v>41.571</v>
      </c>
      <c r="L639" t="s">
        <v>4192</v>
      </c>
      <c r="M639" t="s">
        <v>4192</v>
      </c>
      <c r="O639" t="s">
        <v>4196</v>
      </c>
      <c r="P639">
        <v>1.56</v>
      </c>
      <c r="Q639" t="s">
        <v>4200</v>
      </c>
      <c r="R639" t="s">
        <v>4208</v>
      </c>
      <c r="S639">
        <v>5.4652</v>
      </c>
      <c r="T639" t="s">
        <v>4211</v>
      </c>
      <c r="U639">
        <v>40.7402</v>
      </c>
      <c r="V639" t="s">
        <v>4205</v>
      </c>
      <c r="W639" t="s">
        <v>4216</v>
      </c>
      <c r="X639" t="s">
        <v>4217</v>
      </c>
      <c r="Y639">
        <v>38.0092</v>
      </c>
      <c r="Z639" t="s">
        <v>4220</v>
      </c>
      <c r="AA639" t="s">
        <v>4219</v>
      </c>
      <c r="AB639" t="s">
        <v>4220</v>
      </c>
      <c r="AC639" t="s">
        <v>4219</v>
      </c>
      <c r="AD639">
        <v>8</v>
      </c>
      <c r="AE639" t="s">
        <v>4821</v>
      </c>
      <c r="AF639">
        <v>0.4355</v>
      </c>
      <c r="AG639">
        <v>0.5568</v>
      </c>
      <c r="AH639">
        <v>0.5462</v>
      </c>
      <c r="AI639">
        <v>0.7821</v>
      </c>
      <c r="AJ639">
        <v>0.7973</v>
      </c>
      <c r="AL639" t="s">
        <v>4192</v>
      </c>
      <c r="AN639">
        <v>11.65</v>
      </c>
      <c r="AO639">
        <v>12.95</v>
      </c>
      <c r="AP639">
        <v>12.1</v>
      </c>
      <c r="AQ639" t="s">
        <v>4192</v>
      </c>
      <c r="AR639">
        <v>-13.7515</v>
      </c>
      <c r="AS639" t="s">
        <v>4192</v>
      </c>
      <c r="AU639" t="s">
        <v>5829</v>
      </c>
      <c r="AW639" t="s">
        <v>5829</v>
      </c>
      <c r="AX639" t="s">
        <v>4192</v>
      </c>
      <c r="AY639" t="s">
        <v>4192</v>
      </c>
      <c r="AZ639" t="s">
        <v>4208</v>
      </c>
      <c r="BA639" t="s">
        <v>4193</v>
      </c>
      <c r="BB639">
        <v>3.4406</v>
      </c>
      <c r="BC639" t="s">
        <v>5832</v>
      </c>
      <c r="BD639" t="s">
        <v>4192</v>
      </c>
      <c r="BE639" t="s">
        <v>4192</v>
      </c>
      <c r="BF639" t="s">
        <v>4192</v>
      </c>
      <c r="BG639" t="s">
        <v>4192</v>
      </c>
      <c r="BH639" t="s">
        <v>4193</v>
      </c>
      <c r="BI639" t="s">
        <v>4192</v>
      </c>
    </row>
    <row r="640" spans="1:61">
      <c r="A640" t="s">
        <v>699</v>
      </c>
      <c r="B640" t="s">
        <v>2667</v>
      </c>
      <c r="C640" t="s">
        <v>4026</v>
      </c>
      <c r="D640">
        <v>133.08</v>
      </c>
      <c r="E640" t="s">
        <v>4037</v>
      </c>
      <c r="F640" t="s">
        <v>4039</v>
      </c>
      <c r="G640" t="s">
        <v>4046</v>
      </c>
      <c r="H640" t="s">
        <v>4042</v>
      </c>
      <c r="I640" t="s">
        <v>4034</v>
      </c>
      <c r="J640" t="s">
        <v>4038</v>
      </c>
      <c r="K640">
        <v>46.6046</v>
      </c>
      <c r="L640" t="s">
        <v>4193</v>
      </c>
      <c r="M640" t="s">
        <v>4193</v>
      </c>
      <c r="N640" t="s">
        <v>4192</v>
      </c>
      <c r="O640" t="s">
        <v>4195</v>
      </c>
      <c r="P640">
        <v>65.5</v>
      </c>
      <c r="Q640" t="s">
        <v>4197</v>
      </c>
      <c r="R640" t="s">
        <v>4208</v>
      </c>
      <c r="S640">
        <v>63.8718</v>
      </c>
      <c r="T640" t="s">
        <v>4211</v>
      </c>
      <c r="U640">
        <v>58.009</v>
      </c>
      <c r="V640" t="s">
        <v>4199</v>
      </c>
      <c r="W640" t="s">
        <v>4215</v>
      </c>
      <c r="X640" t="s">
        <v>4218</v>
      </c>
      <c r="Y640">
        <v>39.7027</v>
      </c>
      <c r="Z640" t="s">
        <v>4220</v>
      </c>
      <c r="AA640" t="s">
        <v>4219</v>
      </c>
      <c r="AB640" t="s">
        <v>4220</v>
      </c>
      <c r="AC640" t="s">
        <v>4220</v>
      </c>
      <c r="AD640">
        <v>20</v>
      </c>
      <c r="AE640" t="s">
        <v>4673</v>
      </c>
      <c r="AF640">
        <v>1.1641</v>
      </c>
      <c r="AG640">
        <v>0.9716</v>
      </c>
      <c r="AH640">
        <v>2.0719</v>
      </c>
      <c r="AI640">
        <v>1.1981</v>
      </c>
      <c r="AJ640">
        <v>0.5618</v>
      </c>
      <c r="AL640" t="s">
        <v>4192</v>
      </c>
      <c r="AN640">
        <v>11.95</v>
      </c>
      <c r="AO640">
        <v>11.5</v>
      </c>
      <c r="AP640">
        <v>10.7</v>
      </c>
      <c r="AQ640" t="s">
        <v>4193</v>
      </c>
      <c r="AR640">
        <v>-0.8399</v>
      </c>
      <c r="AS640" t="s">
        <v>4192</v>
      </c>
      <c r="AT640">
        <v>0.05705</v>
      </c>
      <c r="AU640" t="s">
        <v>5829</v>
      </c>
      <c r="AV640">
        <v>0.04319</v>
      </c>
      <c r="AW640" t="s">
        <v>5829</v>
      </c>
      <c r="AX640" t="s">
        <v>4192</v>
      </c>
      <c r="AY640" t="s">
        <v>4192</v>
      </c>
      <c r="AZ640" t="s">
        <v>5830</v>
      </c>
      <c r="BA640" t="s">
        <v>4193</v>
      </c>
      <c r="BB640">
        <v>-25.4107</v>
      </c>
      <c r="BC640" t="s">
        <v>5831</v>
      </c>
      <c r="BD640" t="s">
        <v>4192</v>
      </c>
      <c r="BE640" t="s">
        <v>4192</v>
      </c>
      <c r="BF640" t="s">
        <v>4192</v>
      </c>
      <c r="BG640" t="s">
        <v>4193</v>
      </c>
      <c r="BH640" t="s">
        <v>4192</v>
      </c>
      <c r="BI640" t="s">
        <v>4192</v>
      </c>
    </row>
    <row r="641" spans="1:61">
      <c r="A641" t="s">
        <v>700</v>
      </c>
      <c r="B641" t="s">
        <v>2668</v>
      </c>
      <c r="C641" t="s">
        <v>4026</v>
      </c>
      <c r="D641">
        <v>9.130000000000001</v>
      </c>
      <c r="E641" t="s">
        <v>4037</v>
      </c>
      <c r="F641" t="s">
        <v>4037</v>
      </c>
      <c r="G641" t="s">
        <v>4059</v>
      </c>
      <c r="H641" t="s">
        <v>4057</v>
      </c>
      <c r="I641" t="s">
        <v>4088</v>
      </c>
      <c r="J641" t="s">
        <v>4177</v>
      </c>
      <c r="K641">
        <v>50.1373</v>
      </c>
      <c r="L641" t="s">
        <v>4193</v>
      </c>
      <c r="M641" t="s">
        <v>4193</v>
      </c>
      <c r="N641" t="s">
        <v>4192</v>
      </c>
      <c r="O641" t="s">
        <v>4195</v>
      </c>
      <c r="P641">
        <v>99.98999999999999</v>
      </c>
      <c r="Q641" t="s">
        <v>4202</v>
      </c>
      <c r="R641" t="s">
        <v>4207</v>
      </c>
      <c r="S641">
        <v>72.83710000000001</v>
      </c>
      <c r="T641" t="s">
        <v>4210</v>
      </c>
      <c r="U641">
        <v>58.9308</v>
      </c>
      <c r="V641" t="s">
        <v>4199</v>
      </c>
      <c r="W641" t="s">
        <v>4215</v>
      </c>
      <c r="X641" t="s">
        <v>4218</v>
      </c>
      <c r="Y641">
        <v>59.13</v>
      </c>
      <c r="Z641" t="s">
        <v>4220</v>
      </c>
      <c r="AA641" t="s">
        <v>4219</v>
      </c>
      <c r="AB641" t="s">
        <v>4220</v>
      </c>
      <c r="AC641" t="s">
        <v>4220</v>
      </c>
      <c r="AD641">
        <v>16</v>
      </c>
      <c r="AE641" t="s">
        <v>4822</v>
      </c>
      <c r="AF641">
        <v>0.1654</v>
      </c>
      <c r="AG641">
        <v>0.1935</v>
      </c>
      <c r="AH641">
        <v>0.4008</v>
      </c>
      <c r="AI641">
        <v>0.855</v>
      </c>
      <c r="AJ641">
        <v>0.4127</v>
      </c>
      <c r="AL641" t="s">
        <v>5822</v>
      </c>
      <c r="AN641">
        <v>21.65</v>
      </c>
      <c r="AO641">
        <v>19.95</v>
      </c>
      <c r="AP641">
        <v>20.1</v>
      </c>
      <c r="AQ641" t="s">
        <v>4192</v>
      </c>
      <c r="AR641">
        <v>-3.3797</v>
      </c>
      <c r="AS641" t="s">
        <v>4192</v>
      </c>
      <c r="AT641">
        <v>0.04564</v>
      </c>
      <c r="AU641" t="s">
        <v>5829</v>
      </c>
      <c r="AV641">
        <v>0.02172</v>
      </c>
      <c r="AW641" t="s">
        <v>5829</v>
      </c>
      <c r="AX641" t="s">
        <v>4192</v>
      </c>
      <c r="AY641" t="s">
        <v>4192</v>
      </c>
      <c r="AZ641" t="s">
        <v>5830</v>
      </c>
      <c r="BA641" t="s">
        <v>4193</v>
      </c>
      <c r="BB641">
        <v>-35.6533</v>
      </c>
      <c r="BC641" t="s">
        <v>5831</v>
      </c>
      <c r="BD641" t="s">
        <v>4192</v>
      </c>
      <c r="BE641" t="s">
        <v>4192</v>
      </c>
      <c r="BF641" t="s">
        <v>4192</v>
      </c>
      <c r="BG641" t="s">
        <v>4193</v>
      </c>
      <c r="BH641" t="s">
        <v>4192</v>
      </c>
      <c r="BI641" t="s">
        <v>4192</v>
      </c>
    </row>
    <row r="642" spans="1:61">
      <c r="A642" t="s">
        <v>701</v>
      </c>
      <c r="B642" t="s">
        <v>2669</v>
      </c>
      <c r="C642" t="s">
        <v>4010</v>
      </c>
      <c r="D642">
        <v>8.83</v>
      </c>
      <c r="E642" t="s">
        <v>4037</v>
      </c>
      <c r="F642" t="s">
        <v>4032</v>
      </c>
      <c r="G642" t="s">
        <v>4050</v>
      </c>
      <c r="H642" t="s">
        <v>4044</v>
      </c>
      <c r="I642" t="s">
        <v>4049</v>
      </c>
      <c r="J642" t="s">
        <v>4067</v>
      </c>
      <c r="K642">
        <v>49.066</v>
      </c>
      <c r="L642" t="s">
        <v>4192</v>
      </c>
      <c r="M642" t="s">
        <v>4192</v>
      </c>
      <c r="O642" t="s">
        <v>4196</v>
      </c>
      <c r="P642">
        <v>3.12</v>
      </c>
      <c r="Q642" t="s">
        <v>4200</v>
      </c>
      <c r="R642" t="s">
        <v>4207</v>
      </c>
      <c r="S642">
        <v>5.5153</v>
      </c>
      <c r="T642" t="s">
        <v>4209</v>
      </c>
      <c r="U642">
        <v>45.4987</v>
      </c>
      <c r="V642" t="s">
        <v>4204</v>
      </c>
      <c r="W642" t="s">
        <v>4216</v>
      </c>
      <c r="X642" t="s">
        <v>4217</v>
      </c>
      <c r="Y642">
        <v>42.1512</v>
      </c>
      <c r="Z642" t="s">
        <v>4219</v>
      </c>
      <c r="AA642" t="s">
        <v>4219</v>
      </c>
      <c r="AB642" t="s">
        <v>4219</v>
      </c>
      <c r="AC642" t="s">
        <v>4219</v>
      </c>
      <c r="AD642">
        <v>3</v>
      </c>
      <c r="AE642" t="s">
        <v>4342</v>
      </c>
      <c r="AF642">
        <v>1.1036</v>
      </c>
      <c r="AG642">
        <v>1.6559</v>
      </c>
      <c r="AH642">
        <v>4.9781</v>
      </c>
      <c r="AI642">
        <v>0.6665</v>
      </c>
      <c r="AJ642">
        <v>0.2217</v>
      </c>
      <c r="AL642" t="s">
        <v>4192</v>
      </c>
      <c r="AN642">
        <v>861</v>
      </c>
      <c r="AO642">
        <v>1015</v>
      </c>
      <c r="AP642">
        <v>709</v>
      </c>
      <c r="AQ642" t="s">
        <v>4192</v>
      </c>
      <c r="AR642">
        <v>-16.3376</v>
      </c>
      <c r="AS642" t="s">
        <v>4192</v>
      </c>
      <c r="AU642" t="s">
        <v>5828</v>
      </c>
      <c r="AW642" t="s">
        <v>5828</v>
      </c>
      <c r="AX642" t="s">
        <v>4192</v>
      </c>
      <c r="AY642" t="s">
        <v>4192</v>
      </c>
      <c r="AZ642" t="s">
        <v>5830</v>
      </c>
      <c r="BA642" t="s">
        <v>4192</v>
      </c>
      <c r="BB642">
        <v>-32.0502</v>
      </c>
      <c r="BC642" t="s">
        <v>5831</v>
      </c>
      <c r="BD642" t="s">
        <v>4192</v>
      </c>
      <c r="BE642" t="s">
        <v>4192</v>
      </c>
      <c r="BF642" t="s">
        <v>4192</v>
      </c>
      <c r="BG642" t="s">
        <v>4192</v>
      </c>
      <c r="BH642" t="s">
        <v>4193</v>
      </c>
      <c r="BI642" t="s">
        <v>4192</v>
      </c>
    </row>
    <row r="643" spans="1:61">
      <c r="A643" t="s">
        <v>702</v>
      </c>
      <c r="B643" t="s">
        <v>2670</v>
      </c>
      <c r="C643" t="s">
        <v>4004</v>
      </c>
      <c r="D643">
        <v>45</v>
      </c>
      <c r="E643" t="s">
        <v>4037</v>
      </c>
      <c r="F643" t="s">
        <v>4033</v>
      </c>
      <c r="G643" t="s">
        <v>4046</v>
      </c>
      <c r="H643" t="s">
        <v>4034</v>
      </c>
      <c r="I643" t="s">
        <v>4045</v>
      </c>
      <c r="J643" t="s">
        <v>4032</v>
      </c>
      <c r="K643">
        <v>45.8094</v>
      </c>
      <c r="L643" t="s">
        <v>4192</v>
      </c>
      <c r="M643" t="s">
        <v>4192</v>
      </c>
      <c r="O643" t="s">
        <v>4196</v>
      </c>
      <c r="P643">
        <v>4.95</v>
      </c>
      <c r="Q643" t="s">
        <v>4200</v>
      </c>
      <c r="R643" t="s">
        <v>4208</v>
      </c>
      <c r="S643">
        <v>4.7222</v>
      </c>
      <c r="T643" t="s">
        <v>4212</v>
      </c>
      <c r="U643">
        <v>38.7137</v>
      </c>
      <c r="V643" t="s">
        <v>4205</v>
      </c>
      <c r="W643" t="s">
        <v>4216</v>
      </c>
      <c r="X643" t="s">
        <v>4217</v>
      </c>
      <c r="Y643">
        <v>27.0789</v>
      </c>
      <c r="Z643" t="s">
        <v>4220</v>
      </c>
      <c r="AA643" t="s">
        <v>4219</v>
      </c>
      <c r="AB643" t="s">
        <v>4220</v>
      </c>
      <c r="AC643" t="s">
        <v>4219</v>
      </c>
      <c r="AD643">
        <v>5</v>
      </c>
      <c r="AE643" t="s">
        <v>4823</v>
      </c>
      <c r="AF643">
        <v>0.0484</v>
      </c>
      <c r="AG643">
        <v>0.0615</v>
      </c>
      <c r="AH643">
        <v>0.09180000000000001</v>
      </c>
      <c r="AI643">
        <v>0.7881</v>
      </c>
      <c r="AJ643">
        <v>0.5278</v>
      </c>
      <c r="AL643" t="s">
        <v>5823</v>
      </c>
      <c r="AN643">
        <v>10.35</v>
      </c>
      <c r="AO643">
        <v>10.65</v>
      </c>
      <c r="AP643">
        <v>10.25</v>
      </c>
      <c r="AQ643" t="s">
        <v>4192</v>
      </c>
      <c r="AR643">
        <v>-9.635199999999999</v>
      </c>
      <c r="AS643" t="s">
        <v>4192</v>
      </c>
      <c r="AU643" t="s">
        <v>5829</v>
      </c>
      <c r="AW643" t="s">
        <v>5829</v>
      </c>
      <c r="AX643" t="s">
        <v>4192</v>
      </c>
      <c r="AY643" t="s">
        <v>4192</v>
      </c>
      <c r="AZ643" t="s">
        <v>5830</v>
      </c>
      <c r="BA643" t="s">
        <v>4192</v>
      </c>
      <c r="BB643">
        <v>-16.8724</v>
      </c>
      <c r="BC643" t="s">
        <v>5831</v>
      </c>
      <c r="BD643" t="s">
        <v>4192</v>
      </c>
      <c r="BE643" t="s">
        <v>4192</v>
      </c>
      <c r="BF643" t="s">
        <v>4192</v>
      </c>
      <c r="BG643" t="s">
        <v>4192</v>
      </c>
      <c r="BH643" t="s">
        <v>4193</v>
      </c>
      <c r="BI643" t="s">
        <v>4192</v>
      </c>
    </row>
    <row r="644" spans="1:61">
      <c r="A644" t="s">
        <v>703</v>
      </c>
      <c r="B644" t="s">
        <v>2671</v>
      </c>
      <c r="C644" t="s">
        <v>4001</v>
      </c>
      <c r="D644">
        <v>6.56</v>
      </c>
      <c r="E644" t="s">
        <v>4037</v>
      </c>
      <c r="F644" t="s">
        <v>4034</v>
      </c>
      <c r="G644" t="s">
        <v>4048</v>
      </c>
      <c r="H644" t="s">
        <v>4051</v>
      </c>
      <c r="I644" t="s">
        <v>4067</v>
      </c>
      <c r="J644" t="s">
        <v>4034</v>
      </c>
      <c r="K644">
        <v>39.1442</v>
      </c>
      <c r="L644" t="s">
        <v>4192</v>
      </c>
      <c r="M644" t="s">
        <v>4192</v>
      </c>
      <c r="O644" t="s">
        <v>4196</v>
      </c>
      <c r="P644">
        <v>2.99</v>
      </c>
      <c r="Q644" t="s">
        <v>4202</v>
      </c>
      <c r="R644" t="s">
        <v>4207</v>
      </c>
      <c r="S644">
        <v>97.51600000000001</v>
      </c>
      <c r="T644" t="s">
        <v>4213</v>
      </c>
      <c r="U644">
        <v>76.5692</v>
      </c>
      <c r="V644" t="s">
        <v>4201</v>
      </c>
      <c r="W644" t="s">
        <v>4216</v>
      </c>
      <c r="X644" t="s">
        <v>4217</v>
      </c>
      <c r="Y644">
        <v>68.2075</v>
      </c>
      <c r="Z644" t="s">
        <v>4220</v>
      </c>
      <c r="AA644" t="s">
        <v>4219</v>
      </c>
      <c r="AB644" t="s">
        <v>4220</v>
      </c>
      <c r="AD644">
        <v>5</v>
      </c>
      <c r="AE644" t="s">
        <v>4561</v>
      </c>
      <c r="AF644">
        <v>0.7971</v>
      </c>
      <c r="AG644">
        <v>2.7878</v>
      </c>
      <c r="AH644">
        <v>0.7674</v>
      </c>
      <c r="AI644">
        <v>0.2859</v>
      </c>
      <c r="AJ644">
        <v>1.0387</v>
      </c>
      <c r="AL644" t="s">
        <v>5823</v>
      </c>
      <c r="AN644">
        <v>53</v>
      </c>
      <c r="AO644">
        <v>943</v>
      </c>
      <c r="AP644">
        <v>645</v>
      </c>
      <c r="AQ644" t="s">
        <v>4192</v>
      </c>
      <c r="AR644">
        <v>-94.2264</v>
      </c>
      <c r="AS644" t="s">
        <v>4192</v>
      </c>
      <c r="AU644" t="s">
        <v>5829</v>
      </c>
      <c r="AW644" t="s">
        <v>5829</v>
      </c>
      <c r="AX644" t="s">
        <v>4192</v>
      </c>
      <c r="AY644" t="s">
        <v>4192</v>
      </c>
      <c r="AZ644" t="s">
        <v>5830</v>
      </c>
      <c r="BA644" t="s">
        <v>4192</v>
      </c>
      <c r="BB644">
        <v>53.2485</v>
      </c>
      <c r="BC644" t="s">
        <v>5832</v>
      </c>
      <c r="BD644" t="s">
        <v>4192</v>
      </c>
      <c r="BE644" t="s">
        <v>4192</v>
      </c>
      <c r="BF644" t="s">
        <v>4192</v>
      </c>
      <c r="BG644" t="s">
        <v>4192</v>
      </c>
      <c r="BH644" t="s">
        <v>4193</v>
      </c>
      <c r="BI644" t="s">
        <v>4192</v>
      </c>
    </row>
    <row r="645" spans="1:61">
      <c r="A645" t="s">
        <v>704</v>
      </c>
      <c r="B645" t="s">
        <v>2672</v>
      </c>
      <c r="C645" t="s">
        <v>4028</v>
      </c>
      <c r="D645">
        <v>40.36</v>
      </c>
      <c r="E645" t="s">
        <v>4037</v>
      </c>
      <c r="F645" t="s">
        <v>4040</v>
      </c>
      <c r="G645" t="s">
        <v>4054</v>
      </c>
      <c r="H645" t="s">
        <v>4049</v>
      </c>
      <c r="I645" t="s">
        <v>4033</v>
      </c>
      <c r="J645" t="s">
        <v>4037</v>
      </c>
      <c r="K645">
        <v>55.0367</v>
      </c>
      <c r="L645" t="s">
        <v>4192</v>
      </c>
      <c r="M645" t="s">
        <v>4193</v>
      </c>
      <c r="N645" t="s">
        <v>4193</v>
      </c>
      <c r="O645" t="s">
        <v>4195</v>
      </c>
      <c r="P645">
        <v>25.3</v>
      </c>
      <c r="Q645" t="s">
        <v>4200</v>
      </c>
      <c r="R645" t="s">
        <v>4208</v>
      </c>
      <c r="S645">
        <v>96.6965</v>
      </c>
      <c r="T645" t="s">
        <v>4211</v>
      </c>
      <c r="U645">
        <v>60.1705</v>
      </c>
      <c r="V645" t="s">
        <v>4199</v>
      </c>
      <c r="W645" t="s">
        <v>4215</v>
      </c>
      <c r="X645" t="s">
        <v>4218</v>
      </c>
      <c r="Y645">
        <v>29.452</v>
      </c>
      <c r="Z645" t="s">
        <v>4220</v>
      </c>
      <c r="AA645" t="s">
        <v>4220</v>
      </c>
      <c r="AB645" t="s">
        <v>4220</v>
      </c>
      <c r="AC645" t="s">
        <v>4220</v>
      </c>
      <c r="AD645">
        <v>19</v>
      </c>
      <c r="AE645" t="s">
        <v>4824</v>
      </c>
      <c r="AF645">
        <v>2.299</v>
      </c>
      <c r="AG645">
        <v>2.9227</v>
      </c>
      <c r="AH645">
        <v>4.4994</v>
      </c>
      <c r="AI645">
        <v>0.7866</v>
      </c>
      <c r="AJ645">
        <v>0.511</v>
      </c>
      <c r="AK645" t="s">
        <v>5820</v>
      </c>
      <c r="AL645" t="s">
        <v>4193</v>
      </c>
      <c r="AM645" t="s">
        <v>5825</v>
      </c>
      <c r="AN645">
        <v>16.95</v>
      </c>
      <c r="AO645">
        <v>15.3</v>
      </c>
      <c r="AP645">
        <v>19.3</v>
      </c>
      <c r="AQ645" t="s">
        <v>4192</v>
      </c>
      <c r="AR645">
        <v>-3.6724</v>
      </c>
      <c r="AS645" t="s">
        <v>4192</v>
      </c>
      <c r="AT645">
        <v>0.0528</v>
      </c>
      <c r="AU645" t="s">
        <v>5829</v>
      </c>
      <c r="AV645">
        <v>0.05561</v>
      </c>
      <c r="AW645" t="s">
        <v>5829</v>
      </c>
      <c r="AX645" t="s">
        <v>4192</v>
      </c>
      <c r="AY645" t="s">
        <v>4192</v>
      </c>
      <c r="AZ645" t="s">
        <v>5830</v>
      </c>
      <c r="BA645" t="s">
        <v>4193</v>
      </c>
      <c r="BB645">
        <v>-11.9973</v>
      </c>
      <c r="BC645" t="s">
        <v>5831</v>
      </c>
      <c r="BD645" t="s">
        <v>4192</v>
      </c>
      <c r="BE645" t="s">
        <v>4192</v>
      </c>
      <c r="BF645" t="s">
        <v>4192</v>
      </c>
      <c r="BG645" t="s">
        <v>4193</v>
      </c>
      <c r="BH645" t="s">
        <v>4192</v>
      </c>
      <c r="BI645" t="s">
        <v>4192</v>
      </c>
    </row>
    <row r="646" spans="1:61">
      <c r="A646" t="s">
        <v>705</v>
      </c>
      <c r="B646" t="s">
        <v>2673</v>
      </c>
      <c r="C646" t="s">
        <v>3998</v>
      </c>
      <c r="D646">
        <v>62.53</v>
      </c>
      <c r="E646" t="s">
        <v>4037</v>
      </c>
      <c r="F646" t="s">
        <v>4035</v>
      </c>
      <c r="G646" t="s">
        <v>4056</v>
      </c>
      <c r="H646" t="s">
        <v>4043</v>
      </c>
      <c r="I646" t="s">
        <v>4097</v>
      </c>
      <c r="J646" t="s">
        <v>4181</v>
      </c>
      <c r="K646">
        <v>64.3553</v>
      </c>
      <c r="L646" t="s">
        <v>4193</v>
      </c>
      <c r="M646" t="s">
        <v>4193</v>
      </c>
      <c r="N646" t="s">
        <v>4192</v>
      </c>
      <c r="O646" t="s">
        <v>4195</v>
      </c>
      <c r="P646">
        <v>35.88</v>
      </c>
      <c r="Q646" t="s">
        <v>4198</v>
      </c>
      <c r="R646" t="s">
        <v>4208</v>
      </c>
      <c r="S646">
        <v>25.3492</v>
      </c>
      <c r="T646" t="s">
        <v>4211</v>
      </c>
      <c r="U646">
        <v>60.6216</v>
      </c>
      <c r="V646" t="s">
        <v>4199</v>
      </c>
      <c r="W646" t="s">
        <v>4215</v>
      </c>
      <c r="X646" t="s">
        <v>4218</v>
      </c>
      <c r="Y646">
        <v>39.5594</v>
      </c>
      <c r="Z646" t="s">
        <v>4220</v>
      </c>
      <c r="AA646" t="s">
        <v>4219</v>
      </c>
      <c r="AB646" t="s">
        <v>4219</v>
      </c>
      <c r="AC646" t="s">
        <v>4220</v>
      </c>
      <c r="AD646">
        <v>17</v>
      </c>
      <c r="AE646" t="s">
        <v>4825</v>
      </c>
      <c r="AF646">
        <v>46.5045</v>
      </c>
      <c r="AG646">
        <v>49.2915</v>
      </c>
      <c r="AH646">
        <v>48.8228</v>
      </c>
      <c r="AI646">
        <v>0.9435</v>
      </c>
      <c r="AJ646">
        <v>0.9525</v>
      </c>
      <c r="AL646" t="s">
        <v>5822</v>
      </c>
      <c r="AN646">
        <v>104.5</v>
      </c>
      <c r="AO646">
        <v>101</v>
      </c>
      <c r="AP646">
        <v>99.5</v>
      </c>
      <c r="AQ646" t="s">
        <v>4193</v>
      </c>
      <c r="AR646">
        <v>1.9539</v>
      </c>
      <c r="AS646" t="s">
        <v>4193</v>
      </c>
      <c r="AT646">
        <v>0.08882</v>
      </c>
      <c r="AU646" t="s">
        <v>5828</v>
      </c>
      <c r="AV646">
        <v>0.11295</v>
      </c>
      <c r="AW646" t="s">
        <v>5828</v>
      </c>
      <c r="AX646" t="s">
        <v>4192</v>
      </c>
      <c r="AY646" t="s">
        <v>4192</v>
      </c>
      <c r="AZ646" t="s">
        <v>5830</v>
      </c>
      <c r="BA646" t="s">
        <v>4193</v>
      </c>
      <c r="BB646">
        <v>15.4923</v>
      </c>
      <c r="BC646" t="s">
        <v>5832</v>
      </c>
      <c r="BD646" t="s">
        <v>4192</v>
      </c>
      <c r="BE646" t="s">
        <v>4192</v>
      </c>
      <c r="BF646" t="s">
        <v>4192</v>
      </c>
      <c r="BG646" t="s">
        <v>4193</v>
      </c>
      <c r="BH646" t="s">
        <v>4192</v>
      </c>
      <c r="BI646" t="s">
        <v>4192</v>
      </c>
    </row>
    <row r="647" spans="1:61">
      <c r="A647" t="s">
        <v>706</v>
      </c>
      <c r="B647" t="s">
        <v>2674</v>
      </c>
      <c r="C647" t="s">
        <v>4013</v>
      </c>
      <c r="D647">
        <v>6.66</v>
      </c>
      <c r="E647" t="s">
        <v>4037</v>
      </c>
      <c r="F647" t="s">
        <v>4032</v>
      </c>
      <c r="G647" t="s">
        <v>4068</v>
      </c>
      <c r="H647" t="s">
        <v>4055</v>
      </c>
      <c r="I647" t="s">
        <v>4033</v>
      </c>
      <c r="J647" t="s">
        <v>4042</v>
      </c>
      <c r="K647">
        <v>48.7982</v>
      </c>
      <c r="L647" t="s">
        <v>4192</v>
      </c>
      <c r="M647" t="s">
        <v>4193</v>
      </c>
      <c r="N647" t="s">
        <v>4192</v>
      </c>
      <c r="O647" t="s">
        <v>4195</v>
      </c>
      <c r="P647">
        <v>92.65000000000001</v>
      </c>
      <c r="Q647" t="s">
        <v>4202</v>
      </c>
      <c r="R647" t="s">
        <v>4207</v>
      </c>
      <c r="S647">
        <v>94.18210000000001</v>
      </c>
      <c r="T647" t="s">
        <v>4209</v>
      </c>
      <c r="U647">
        <v>55.2497</v>
      </c>
      <c r="V647" t="s">
        <v>4199</v>
      </c>
      <c r="W647" t="s">
        <v>4215</v>
      </c>
      <c r="X647" t="s">
        <v>4218</v>
      </c>
      <c r="Y647">
        <v>27.9262</v>
      </c>
      <c r="Z647" t="s">
        <v>4220</v>
      </c>
      <c r="AA647" t="s">
        <v>4220</v>
      </c>
      <c r="AB647" t="s">
        <v>4219</v>
      </c>
      <c r="AC647" t="s">
        <v>4220</v>
      </c>
      <c r="AD647">
        <v>14</v>
      </c>
      <c r="AE647" t="s">
        <v>4826</v>
      </c>
      <c r="AF647">
        <v>7.3969</v>
      </c>
      <c r="AG647">
        <v>20.9145</v>
      </c>
      <c r="AH647">
        <v>17.3934</v>
      </c>
      <c r="AI647">
        <v>0.3537</v>
      </c>
      <c r="AJ647">
        <v>0.4253</v>
      </c>
      <c r="AL647" t="s">
        <v>4192</v>
      </c>
      <c r="AN647">
        <v>44.2</v>
      </c>
      <c r="AO647">
        <v>37.8</v>
      </c>
      <c r="AP647">
        <v>44.65</v>
      </c>
      <c r="AQ647" t="s">
        <v>4193</v>
      </c>
      <c r="AR647">
        <v>0.8172</v>
      </c>
      <c r="AS647" t="s">
        <v>4193</v>
      </c>
      <c r="AT647">
        <v>0.15875</v>
      </c>
      <c r="AU647" t="s">
        <v>5828</v>
      </c>
      <c r="AV647">
        <v>0.07668</v>
      </c>
      <c r="AW647" t="s">
        <v>5828</v>
      </c>
      <c r="AX647" t="s">
        <v>4192</v>
      </c>
      <c r="AY647" t="s">
        <v>4192</v>
      </c>
      <c r="AZ647" t="s">
        <v>5830</v>
      </c>
      <c r="BA647" t="s">
        <v>4193</v>
      </c>
      <c r="BB647">
        <v>-7.9485</v>
      </c>
      <c r="BC647" t="s">
        <v>5831</v>
      </c>
      <c r="BD647" t="s">
        <v>4192</v>
      </c>
      <c r="BE647" t="s">
        <v>4192</v>
      </c>
      <c r="BF647" t="s">
        <v>4192</v>
      </c>
      <c r="BG647" t="s">
        <v>4193</v>
      </c>
      <c r="BH647" t="s">
        <v>4192</v>
      </c>
      <c r="BI647" t="s">
        <v>4192</v>
      </c>
    </row>
    <row r="648" spans="1:61">
      <c r="A648" t="s">
        <v>707</v>
      </c>
      <c r="B648" t="s">
        <v>2675</v>
      </c>
      <c r="C648" t="s">
        <v>4017</v>
      </c>
      <c r="D648">
        <v>20.77</v>
      </c>
      <c r="E648" t="s">
        <v>4037</v>
      </c>
      <c r="F648" t="s">
        <v>4032</v>
      </c>
      <c r="G648" t="s">
        <v>4050</v>
      </c>
      <c r="H648" t="s">
        <v>4044</v>
      </c>
      <c r="I648" t="s">
        <v>4050</v>
      </c>
      <c r="J648" t="s">
        <v>4041</v>
      </c>
      <c r="K648">
        <v>55.2333</v>
      </c>
      <c r="L648" t="s">
        <v>4193</v>
      </c>
      <c r="M648" t="s">
        <v>4192</v>
      </c>
      <c r="O648" t="s">
        <v>4196</v>
      </c>
      <c r="P648">
        <v>0.07000000000000001</v>
      </c>
      <c r="Q648" t="s">
        <v>4198</v>
      </c>
      <c r="R648" t="s">
        <v>4207</v>
      </c>
      <c r="S648">
        <v>15.7978</v>
      </c>
      <c r="T648" t="s">
        <v>4209</v>
      </c>
      <c r="U648">
        <v>39.607</v>
      </c>
      <c r="V648" t="s">
        <v>4205</v>
      </c>
      <c r="W648" t="s">
        <v>4216</v>
      </c>
      <c r="X648" t="s">
        <v>4217</v>
      </c>
      <c r="Y648">
        <v>30.7434</v>
      </c>
      <c r="Z648" t="s">
        <v>4219</v>
      </c>
      <c r="AA648" t="s">
        <v>4219</v>
      </c>
      <c r="AB648" t="s">
        <v>4219</v>
      </c>
      <c r="AC648" t="s">
        <v>4219</v>
      </c>
      <c r="AD648">
        <v>3</v>
      </c>
      <c r="AE648" t="s">
        <v>4827</v>
      </c>
      <c r="AF648">
        <v>1.5696</v>
      </c>
      <c r="AG648">
        <v>0.9436</v>
      </c>
      <c r="AH648">
        <v>3.6926</v>
      </c>
      <c r="AI648">
        <v>1.6634</v>
      </c>
      <c r="AJ648">
        <v>0.4251</v>
      </c>
      <c r="AK648" t="s">
        <v>5821</v>
      </c>
      <c r="AL648" t="s">
        <v>4192</v>
      </c>
      <c r="AM648" t="s">
        <v>5827</v>
      </c>
      <c r="AN648">
        <v>22.8</v>
      </c>
      <c r="AO648">
        <v>23.9</v>
      </c>
      <c r="AP648">
        <v>25.1</v>
      </c>
      <c r="AQ648" t="s">
        <v>4192</v>
      </c>
      <c r="AR648">
        <v>-20.9009</v>
      </c>
      <c r="AS648" t="s">
        <v>4192</v>
      </c>
      <c r="AU648" t="s">
        <v>5828</v>
      </c>
      <c r="AW648" t="s">
        <v>5828</v>
      </c>
      <c r="AX648" t="s">
        <v>4192</v>
      </c>
      <c r="AY648" t="s">
        <v>4192</v>
      </c>
      <c r="AZ648" t="s">
        <v>5830</v>
      </c>
      <c r="BA648" t="s">
        <v>4192</v>
      </c>
      <c r="BB648">
        <v>-41.4205</v>
      </c>
      <c r="BC648" t="s">
        <v>5831</v>
      </c>
      <c r="BD648" t="s">
        <v>4192</v>
      </c>
      <c r="BE648" t="s">
        <v>4192</v>
      </c>
      <c r="BF648" t="s">
        <v>4192</v>
      </c>
      <c r="BG648" t="s">
        <v>4192</v>
      </c>
      <c r="BH648" t="s">
        <v>4193</v>
      </c>
      <c r="BI648" t="s">
        <v>4192</v>
      </c>
    </row>
    <row r="649" spans="1:61">
      <c r="A649" t="s">
        <v>708</v>
      </c>
      <c r="B649" t="s">
        <v>2676</v>
      </c>
      <c r="C649" t="s">
        <v>4028</v>
      </c>
      <c r="D649">
        <v>1568.09</v>
      </c>
      <c r="E649" t="s">
        <v>4037</v>
      </c>
      <c r="F649" t="s">
        <v>4034</v>
      </c>
      <c r="G649" t="s">
        <v>4037</v>
      </c>
      <c r="H649" t="s">
        <v>4040</v>
      </c>
      <c r="I649" t="s">
        <v>4048</v>
      </c>
      <c r="J649" t="s">
        <v>4067</v>
      </c>
      <c r="K649">
        <v>39.2753</v>
      </c>
      <c r="L649" t="s">
        <v>4193</v>
      </c>
      <c r="M649" t="s">
        <v>4193</v>
      </c>
      <c r="N649" t="s">
        <v>4192</v>
      </c>
      <c r="O649" t="s">
        <v>4195</v>
      </c>
      <c r="P649">
        <v>99.87</v>
      </c>
      <c r="Q649" t="s">
        <v>4205</v>
      </c>
      <c r="R649" t="s">
        <v>4207</v>
      </c>
      <c r="S649">
        <v>27.78</v>
      </c>
      <c r="T649" t="s">
        <v>4209</v>
      </c>
      <c r="U649">
        <v>57.6839</v>
      </c>
      <c r="V649" t="s">
        <v>4199</v>
      </c>
      <c r="W649" t="s">
        <v>4216</v>
      </c>
      <c r="X649" t="s">
        <v>4218</v>
      </c>
      <c r="Y649">
        <v>63.004</v>
      </c>
      <c r="Z649" t="s">
        <v>4219</v>
      </c>
      <c r="AA649" t="s">
        <v>4219</v>
      </c>
      <c r="AB649" t="s">
        <v>4220</v>
      </c>
      <c r="AC649" t="s">
        <v>4220</v>
      </c>
      <c r="AD649">
        <v>14</v>
      </c>
      <c r="AE649" t="s">
        <v>4828</v>
      </c>
      <c r="AF649">
        <v>0.3126</v>
      </c>
      <c r="AG649">
        <v>0.5855</v>
      </c>
      <c r="AH649">
        <v>0.696</v>
      </c>
      <c r="AI649">
        <v>0.5338000000000001</v>
      </c>
      <c r="AJ649">
        <v>0.4491</v>
      </c>
      <c r="AL649" t="s">
        <v>4192</v>
      </c>
      <c r="AN649">
        <v>27.2</v>
      </c>
      <c r="AO649">
        <v>26.2</v>
      </c>
      <c r="AP649">
        <v>22.85</v>
      </c>
      <c r="AQ649" t="s">
        <v>4192</v>
      </c>
      <c r="AR649">
        <v>-3.8155</v>
      </c>
      <c r="AS649" t="s">
        <v>4192</v>
      </c>
      <c r="AT649">
        <v>0.07296</v>
      </c>
      <c r="AU649" t="s">
        <v>5829</v>
      </c>
      <c r="AV649">
        <v>0.02085</v>
      </c>
      <c r="AW649" t="s">
        <v>5829</v>
      </c>
      <c r="AX649" t="s">
        <v>4192</v>
      </c>
      <c r="AY649" t="s">
        <v>4192</v>
      </c>
      <c r="AZ649" t="s">
        <v>5830</v>
      </c>
      <c r="BA649" t="s">
        <v>4192</v>
      </c>
      <c r="BB649">
        <v>-5.3419</v>
      </c>
      <c r="BC649" t="s">
        <v>5831</v>
      </c>
      <c r="BD649" t="s">
        <v>4192</v>
      </c>
      <c r="BE649" t="s">
        <v>4192</v>
      </c>
      <c r="BF649" t="s">
        <v>4192</v>
      </c>
      <c r="BG649" t="s">
        <v>4193</v>
      </c>
      <c r="BH649" t="s">
        <v>4192</v>
      </c>
      <c r="BI649" t="s">
        <v>4192</v>
      </c>
    </row>
    <row r="650" spans="1:61">
      <c r="A650" t="s">
        <v>709</v>
      </c>
      <c r="B650" t="s">
        <v>2677</v>
      </c>
      <c r="C650" t="s">
        <v>4001</v>
      </c>
      <c r="D650">
        <v>7.08</v>
      </c>
      <c r="E650" t="s">
        <v>4037</v>
      </c>
      <c r="F650" t="s">
        <v>4033</v>
      </c>
      <c r="G650" t="s">
        <v>4037</v>
      </c>
      <c r="H650" t="s">
        <v>4044</v>
      </c>
      <c r="I650" t="s">
        <v>4036</v>
      </c>
      <c r="J650" t="s">
        <v>4043</v>
      </c>
      <c r="K650">
        <v>30.842</v>
      </c>
      <c r="L650" t="s">
        <v>4192</v>
      </c>
      <c r="M650" t="s">
        <v>4193</v>
      </c>
      <c r="O650" t="s">
        <v>4195</v>
      </c>
      <c r="P650">
        <v>96.7</v>
      </c>
      <c r="Q650" t="s">
        <v>4201</v>
      </c>
      <c r="R650" t="s">
        <v>4207</v>
      </c>
      <c r="S650">
        <v>72.4739</v>
      </c>
      <c r="T650" t="s">
        <v>4212</v>
      </c>
      <c r="U650">
        <v>58.3241</v>
      </c>
      <c r="V650" t="s">
        <v>4199</v>
      </c>
      <c r="W650" t="s">
        <v>4215</v>
      </c>
      <c r="X650" t="s">
        <v>4218</v>
      </c>
      <c r="Y650">
        <v>56.3868</v>
      </c>
      <c r="Z650" t="s">
        <v>4219</v>
      </c>
      <c r="AA650" t="s">
        <v>4219</v>
      </c>
      <c r="AB650" t="s">
        <v>4219</v>
      </c>
      <c r="AD650">
        <v>15</v>
      </c>
      <c r="AE650" t="s">
        <v>4829</v>
      </c>
      <c r="AF650">
        <v>0.5173</v>
      </c>
      <c r="AG650">
        <v>2.2482</v>
      </c>
      <c r="AH650">
        <v>0.7644</v>
      </c>
      <c r="AI650">
        <v>0.2301</v>
      </c>
      <c r="AJ650">
        <v>0.6767</v>
      </c>
      <c r="AL650" t="s">
        <v>5822</v>
      </c>
      <c r="AN650">
        <v>24.85</v>
      </c>
      <c r="AO650">
        <v>15.3</v>
      </c>
      <c r="AP650">
        <v>17.4</v>
      </c>
      <c r="AQ650" t="s">
        <v>4192</v>
      </c>
      <c r="AR650">
        <v>12.8341</v>
      </c>
      <c r="AS650" t="s">
        <v>4193</v>
      </c>
      <c r="AT650">
        <v>0.43874</v>
      </c>
      <c r="AU650" t="s">
        <v>5828</v>
      </c>
      <c r="AV650">
        <v>0.18392</v>
      </c>
      <c r="AW650" t="s">
        <v>5828</v>
      </c>
      <c r="AX650" t="s">
        <v>4192</v>
      </c>
      <c r="AY650" t="s">
        <v>4192</v>
      </c>
      <c r="AZ650" t="s">
        <v>5830</v>
      </c>
      <c r="BA650" t="s">
        <v>4193</v>
      </c>
      <c r="BB650">
        <v>36.9037</v>
      </c>
      <c r="BC650" t="s">
        <v>5832</v>
      </c>
      <c r="BD650" t="s">
        <v>4192</v>
      </c>
      <c r="BE650" t="s">
        <v>4192</v>
      </c>
      <c r="BF650" t="s">
        <v>4192</v>
      </c>
      <c r="BG650" t="s">
        <v>4193</v>
      </c>
      <c r="BH650" t="s">
        <v>4192</v>
      </c>
      <c r="BI650" t="s">
        <v>4192</v>
      </c>
    </row>
    <row r="651" spans="1:61">
      <c r="A651" t="s">
        <v>710</v>
      </c>
      <c r="B651" t="s">
        <v>2678</v>
      </c>
      <c r="C651" t="s">
        <v>4017</v>
      </c>
      <c r="D651">
        <v>8.949999999999999</v>
      </c>
      <c r="E651" t="s">
        <v>4037</v>
      </c>
      <c r="F651" t="s">
        <v>4041</v>
      </c>
      <c r="G651" t="s">
        <v>4038</v>
      </c>
      <c r="H651" t="s">
        <v>4043</v>
      </c>
      <c r="I651" t="s">
        <v>4036</v>
      </c>
      <c r="J651" t="s">
        <v>4038</v>
      </c>
      <c r="K651">
        <v>61.6069</v>
      </c>
      <c r="L651" t="s">
        <v>4192</v>
      </c>
      <c r="M651" t="s">
        <v>4193</v>
      </c>
      <c r="N651" t="s">
        <v>4193</v>
      </c>
      <c r="O651" t="s">
        <v>4195</v>
      </c>
      <c r="P651">
        <v>77.87</v>
      </c>
      <c r="Q651" t="s">
        <v>4200</v>
      </c>
      <c r="R651" t="s">
        <v>4208</v>
      </c>
      <c r="S651">
        <v>96.3794</v>
      </c>
      <c r="T651" t="s">
        <v>4211</v>
      </c>
      <c r="U651">
        <v>68.39879999999999</v>
      </c>
      <c r="V651" t="s">
        <v>4201</v>
      </c>
      <c r="W651" t="s">
        <v>4215</v>
      </c>
      <c r="X651" t="s">
        <v>4218</v>
      </c>
      <c r="Y651">
        <v>60.4966</v>
      </c>
      <c r="Z651" t="s">
        <v>4220</v>
      </c>
      <c r="AA651" t="s">
        <v>4219</v>
      </c>
      <c r="AB651" t="s">
        <v>4220</v>
      </c>
      <c r="AC651" t="s">
        <v>4220</v>
      </c>
      <c r="AD651">
        <v>21</v>
      </c>
      <c r="AE651" t="s">
        <v>4830</v>
      </c>
      <c r="AF651">
        <v>6.2091</v>
      </c>
      <c r="AG651">
        <v>27.691</v>
      </c>
      <c r="AH651">
        <v>18.9639</v>
      </c>
      <c r="AI651">
        <v>0.2242</v>
      </c>
      <c r="AJ651">
        <v>0.3274</v>
      </c>
      <c r="AL651" t="s">
        <v>5824</v>
      </c>
      <c r="AN651">
        <v>828</v>
      </c>
      <c r="AO651">
        <v>691</v>
      </c>
      <c r="AP651">
        <v>795</v>
      </c>
      <c r="AQ651" t="s">
        <v>4193</v>
      </c>
      <c r="AR651">
        <v>22.7044</v>
      </c>
      <c r="AS651" t="s">
        <v>4193</v>
      </c>
      <c r="AT651">
        <v>0.27944</v>
      </c>
      <c r="AU651" t="s">
        <v>5829</v>
      </c>
      <c r="AV651">
        <v>0.19816</v>
      </c>
      <c r="AW651" t="s">
        <v>5829</v>
      </c>
      <c r="AX651" t="s">
        <v>4192</v>
      </c>
      <c r="AY651" t="s">
        <v>4192</v>
      </c>
      <c r="AZ651" t="s">
        <v>5830</v>
      </c>
      <c r="BA651" t="s">
        <v>4193</v>
      </c>
      <c r="BB651">
        <v>-5.169</v>
      </c>
      <c r="BC651" t="s">
        <v>5831</v>
      </c>
      <c r="BD651" t="s">
        <v>4192</v>
      </c>
      <c r="BE651" t="s">
        <v>4192</v>
      </c>
      <c r="BF651" t="s">
        <v>4192</v>
      </c>
      <c r="BG651" t="s">
        <v>4193</v>
      </c>
      <c r="BH651" t="s">
        <v>4192</v>
      </c>
      <c r="BI651" t="s">
        <v>4192</v>
      </c>
    </row>
    <row r="652" spans="1:61">
      <c r="A652" t="s">
        <v>711</v>
      </c>
      <c r="B652" t="s">
        <v>2679</v>
      </c>
      <c r="C652" t="s">
        <v>4010</v>
      </c>
      <c r="D652">
        <v>5.44</v>
      </c>
      <c r="E652" t="s">
        <v>4037</v>
      </c>
      <c r="F652" t="s">
        <v>4034</v>
      </c>
      <c r="G652" t="s">
        <v>4037</v>
      </c>
      <c r="H652" t="s">
        <v>4052</v>
      </c>
      <c r="I652" t="s">
        <v>4092</v>
      </c>
      <c r="J652" t="s">
        <v>4044</v>
      </c>
      <c r="K652">
        <v>75.5282</v>
      </c>
      <c r="L652" t="s">
        <v>4192</v>
      </c>
      <c r="M652" t="s">
        <v>4193</v>
      </c>
      <c r="N652" t="s">
        <v>4192</v>
      </c>
      <c r="O652" t="s">
        <v>4195</v>
      </c>
      <c r="P652">
        <v>94.53</v>
      </c>
      <c r="Q652" t="s">
        <v>4201</v>
      </c>
      <c r="R652" t="s">
        <v>4207</v>
      </c>
      <c r="S652">
        <v>71.17529999999999</v>
      </c>
      <c r="T652" t="s">
        <v>4209</v>
      </c>
      <c r="U652">
        <v>53.3226</v>
      </c>
      <c r="V652" t="s">
        <v>4204</v>
      </c>
      <c r="W652" t="s">
        <v>4215</v>
      </c>
      <c r="X652" t="s">
        <v>4218</v>
      </c>
      <c r="Y652">
        <v>38.8426</v>
      </c>
      <c r="Z652" t="s">
        <v>4220</v>
      </c>
      <c r="AA652" t="s">
        <v>4220</v>
      </c>
      <c r="AB652" t="s">
        <v>4219</v>
      </c>
      <c r="AC652" t="s">
        <v>4220</v>
      </c>
      <c r="AD652">
        <v>16</v>
      </c>
      <c r="AE652" t="s">
        <v>4831</v>
      </c>
      <c r="AF652">
        <v>8.9886</v>
      </c>
      <c r="AG652">
        <v>16.386</v>
      </c>
      <c r="AH652">
        <v>16.5483</v>
      </c>
      <c r="AI652">
        <v>0.5486</v>
      </c>
      <c r="AJ652">
        <v>0.5432</v>
      </c>
      <c r="AL652" t="s">
        <v>4192</v>
      </c>
      <c r="AN652">
        <v>548.48</v>
      </c>
      <c r="AO652">
        <v>398</v>
      </c>
      <c r="AP652">
        <v>678</v>
      </c>
      <c r="AQ652" t="s">
        <v>4192</v>
      </c>
      <c r="AR652">
        <v>-0.725</v>
      </c>
      <c r="AS652" t="s">
        <v>4192</v>
      </c>
      <c r="AT652">
        <v>0.16698</v>
      </c>
      <c r="AU652" t="s">
        <v>5828</v>
      </c>
      <c r="AV652">
        <v>0.07462000000000001</v>
      </c>
      <c r="AW652" t="s">
        <v>5828</v>
      </c>
      <c r="AX652" t="s">
        <v>4192</v>
      </c>
      <c r="AY652" t="s">
        <v>4192</v>
      </c>
      <c r="AZ652" t="s">
        <v>5830</v>
      </c>
      <c r="BA652" t="s">
        <v>4193</v>
      </c>
      <c r="BB652">
        <v>-5.5401</v>
      </c>
      <c r="BC652" t="s">
        <v>5831</v>
      </c>
      <c r="BD652" t="s">
        <v>4192</v>
      </c>
      <c r="BE652" t="s">
        <v>4192</v>
      </c>
      <c r="BF652" t="s">
        <v>4192</v>
      </c>
      <c r="BG652" t="s">
        <v>4193</v>
      </c>
      <c r="BH652" t="s">
        <v>4192</v>
      </c>
      <c r="BI652" t="s">
        <v>4192</v>
      </c>
    </row>
    <row r="653" spans="1:61">
      <c r="A653" t="s">
        <v>712</v>
      </c>
      <c r="B653" t="s">
        <v>2680</v>
      </c>
      <c r="C653" t="s">
        <v>4015</v>
      </c>
      <c r="D653">
        <v>5.24</v>
      </c>
      <c r="E653" t="s">
        <v>4037</v>
      </c>
      <c r="F653" t="s">
        <v>4034</v>
      </c>
      <c r="G653" t="s">
        <v>4040</v>
      </c>
      <c r="H653" t="s">
        <v>4038</v>
      </c>
      <c r="I653" t="s">
        <v>4053</v>
      </c>
      <c r="J653" t="s">
        <v>4084</v>
      </c>
      <c r="K653">
        <v>49.0748</v>
      </c>
      <c r="L653" t="s">
        <v>4192</v>
      </c>
      <c r="M653" t="s">
        <v>4192</v>
      </c>
      <c r="O653" t="s">
        <v>4196</v>
      </c>
      <c r="P653">
        <v>0.78</v>
      </c>
      <c r="Q653" t="s">
        <v>4198</v>
      </c>
      <c r="R653" t="s">
        <v>4208</v>
      </c>
      <c r="S653">
        <v>17.013</v>
      </c>
      <c r="T653" t="s">
        <v>4212</v>
      </c>
      <c r="U653">
        <v>44.8281</v>
      </c>
      <c r="V653" t="s">
        <v>4205</v>
      </c>
      <c r="W653" t="s">
        <v>4216</v>
      </c>
      <c r="X653" t="s">
        <v>4217</v>
      </c>
      <c r="Y653">
        <v>22.4186</v>
      </c>
      <c r="Z653" t="s">
        <v>4219</v>
      </c>
      <c r="AA653" t="s">
        <v>4219</v>
      </c>
      <c r="AB653" t="s">
        <v>4219</v>
      </c>
      <c r="AC653" t="s">
        <v>4219</v>
      </c>
      <c r="AD653">
        <v>2</v>
      </c>
      <c r="AE653" t="s">
        <v>4832</v>
      </c>
      <c r="AF653">
        <v>0.7774</v>
      </c>
      <c r="AG653">
        <v>1.9886</v>
      </c>
      <c r="AH653">
        <v>3.4759</v>
      </c>
      <c r="AI653">
        <v>0.3909</v>
      </c>
      <c r="AJ653">
        <v>0.2237</v>
      </c>
      <c r="AL653" t="s">
        <v>4192</v>
      </c>
      <c r="AN653">
        <v>62</v>
      </c>
      <c r="AO653">
        <v>72</v>
      </c>
      <c r="AP653">
        <v>68.40000000000001</v>
      </c>
      <c r="AQ653" t="s">
        <v>4192</v>
      </c>
      <c r="AR653">
        <v>-13.8161</v>
      </c>
      <c r="AS653" t="s">
        <v>4192</v>
      </c>
      <c r="AU653" t="s">
        <v>5828</v>
      </c>
      <c r="AW653" t="s">
        <v>5828</v>
      </c>
      <c r="AX653" t="s">
        <v>4192</v>
      </c>
      <c r="AY653" t="s">
        <v>4192</v>
      </c>
      <c r="AZ653" t="s">
        <v>5830</v>
      </c>
      <c r="BA653" t="s">
        <v>4192</v>
      </c>
      <c r="BB653">
        <v>-8.136799999999999</v>
      </c>
      <c r="BC653" t="s">
        <v>5831</v>
      </c>
      <c r="BD653" t="s">
        <v>4192</v>
      </c>
      <c r="BE653" t="s">
        <v>4192</v>
      </c>
      <c r="BF653" t="s">
        <v>4192</v>
      </c>
      <c r="BG653" t="s">
        <v>4192</v>
      </c>
      <c r="BH653" t="s">
        <v>4193</v>
      </c>
      <c r="BI653" t="s">
        <v>4192</v>
      </c>
    </row>
    <row r="654" spans="1:61">
      <c r="A654" t="s">
        <v>713</v>
      </c>
      <c r="B654" t="s">
        <v>2681</v>
      </c>
      <c r="C654" t="s">
        <v>4015</v>
      </c>
      <c r="D654">
        <v>9.65</v>
      </c>
      <c r="E654" t="s">
        <v>4037</v>
      </c>
      <c r="F654" t="s">
        <v>4033</v>
      </c>
      <c r="G654" t="s">
        <v>4053</v>
      </c>
      <c r="H654" t="s">
        <v>4040</v>
      </c>
      <c r="I654" t="s">
        <v>4056</v>
      </c>
      <c r="J654" t="s">
        <v>4089</v>
      </c>
      <c r="K654">
        <v>50.7088</v>
      </c>
      <c r="L654" t="s">
        <v>4193</v>
      </c>
      <c r="M654" t="s">
        <v>4192</v>
      </c>
      <c r="O654" t="s">
        <v>4195</v>
      </c>
      <c r="P654">
        <v>0.39</v>
      </c>
      <c r="Q654" t="s">
        <v>4200</v>
      </c>
      <c r="R654" t="s">
        <v>4208</v>
      </c>
      <c r="S654">
        <v>2.0618</v>
      </c>
      <c r="T654" t="s">
        <v>4212</v>
      </c>
      <c r="U654">
        <v>46.7747</v>
      </c>
      <c r="V654" t="s">
        <v>4204</v>
      </c>
      <c r="W654" t="s">
        <v>4216</v>
      </c>
      <c r="X654" t="s">
        <v>4217</v>
      </c>
      <c r="Y654">
        <v>28.2285</v>
      </c>
      <c r="Z654" t="s">
        <v>4219</v>
      </c>
      <c r="AA654" t="s">
        <v>4219</v>
      </c>
      <c r="AB654" t="s">
        <v>4219</v>
      </c>
      <c r="AC654" t="s">
        <v>4219</v>
      </c>
      <c r="AD654">
        <v>6</v>
      </c>
      <c r="AE654" t="s">
        <v>4833</v>
      </c>
      <c r="AF654">
        <v>2.0021</v>
      </c>
      <c r="AG654">
        <v>2.6407</v>
      </c>
      <c r="AH654">
        <v>16.0517</v>
      </c>
      <c r="AI654">
        <v>0.7582</v>
      </c>
      <c r="AJ654">
        <v>0.1247</v>
      </c>
      <c r="AL654" t="s">
        <v>4192</v>
      </c>
      <c r="AN654">
        <v>36.95</v>
      </c>
      <c r="AO654">
        <v>52.9</v>
      </c>
      <c r="AP654">
        <v>35.6</v>
      </c>
      <c r="AQ654" t="s">
        <v>4192</v>
      </c>
      <c r="AR654">
        <v>-17.0214</v>
      </c>
      <c r="AS654" t="s">
        <v>4192</v>
      </c>
      <c r="AU654" t="s">
        <v>5828</v>
      </c>
      <c r="AW654" t="s">
        <v>5828</v>
      </c>
      <c r="AX654" t="s">
        <v>4192</v>
      </c>
      <c r="AY654" t="s">
        <v>4192</v>
      </c>
      <c r="AZ654" t="s">
        <v>5830</v>
      </c>
      <c r="BA654" t="s">
        <v>4192</v>
      </c>
      <c r="BB654">
        <v>-14.9766</v>
      </c>
      <c r="BC654" t="s">
        <v>5831</v>
      </c>
      <c r="BD654" t="s">
        <v>4192</v>
      </c>
      <c r="BE654" t="s">
        <v>4192</v>
      </c>
      <c r="BF654" t="s">
        <v>4192</v>
      </c>
      <c r="BG654" t="s">
        <v>4192</v>
      </c>
      <c r="BH654" t="s">
        <v>4193</v>
      </c>
      <c r="BI654" t="s">
        <v>4192</v>
      </c>
    </row>
    <row r="655" spans="1:61">
      <c r="A655" t="s">
        <v>714</v>
      </c>
      <c r="B655" t="s">
        <v>2682</v>
      </c>
      <c r="C655" t="s">
        <v>4021</v>
      </c>
      <c r="D655">
        <v>26.98</v>
      </c>
      <c r="E655" t="s">
        <v>4037</v>
      </c>
      <c r="F655" t="s">
        <v>4033</v>
      </c>
      <c r="G655" t="s">
        <v>4053</v>
      </c>
      <c r="H655" t="s">
        <v>4045</v>
      </c>
      <c r="I655" t="s">
        <v>4053</v>
      </c>
      <c r="J655" t="s">
        <v>4036</v>
      </c>
      <c r="K655">
        <v>52.2577</v>
      </c>
      <c r="L655" t="s">
        <v>4193</v>
      </c>
      <c r="M655" t="s">
        <v>4193</v>
      </c>
      <c r="O655" t="s">
        <v>4196</v>
      </c>
      <c r="P655">
        <v>0.03</v>
      </c>
      <c r="Q655" t="s">
        <v>4197</v>
      </c>
      <c r="R655" t="s">
        <v>4208</v>
      </c>
      <c r="S655">
        <v>46.3881</v>
      </c>
      <c r="T655" t="s">
        <v>4211</v>
      </c>
      <c r="U655">
        <v>54.6052</v>
      </c>
      <c r="V655" t="s">
        <v>4204</v>
      </c>
      <c r="W655" t="s">
        <v>4215</v>
      </c>
      <c r="X655" t="s">
        <v>4217</v>
      </c>
      <c r="Y655">
        <v>37.705</v>
      </c>
      <c r="Z655" t="s">
        <v>4220</v>
      </c>
      <c r="AA655" t="s">
        <v>4220</v>
      </c>
      <c r="AB655" t="s">
        <v>4220</v>
      </c>
      <c r="AC655" t="s">
        <v>4219</v>
      </c>
      <c r="AD655">
        <v>14</v>
      </c>
      <c r="AE655" t="s">
        <v>4834</v>
      </c>
      <c r="AF655">
        <v>6.3573</v>
      </c>
      <c r="AG655">
        <v>2.0348</v>
      </c>
      <c r="AH655">
        <v>13.6489</v>
      </c>
      <c r="AI655">
        <v>3.1244</v>
      </c>
      <c r="AJ655">
        <v>0.4658</v>
      </c>
      <c r="AK655" t="s">
        <v>5820</v>
      </c>
      <c r="AL655" t="s">
        <v>4193</v>
      </c>
      <c r="AM655" t="s">
        <v>5825</v>
      </c>
      <c r="AN655">
        <v>50.2</v>
      </c>
      <c r="AO655">
        <v>57.5</v>
      </c>
      <c r="AP655">
        <v>72</v>
      </c>
      <c r="AQ655" t="s">
        <v>4192</v>
      </c>
      <c r="AR655">
        <v>-9.4313</v>
      </c>
      <c r="AS655" t="s">
        <v>4192</v>
      </c>
      <c r="AU655" t="s">
        <v>5829</v>
      </c>
      <c r="AW655" t="s">
        <v>5829</v>
      </c>
      <c r="AX655" t="s">
        <v>4192</v>
      </c>
      <c r="AY655" t="s">
        <v>4192</v>
      </c>
      <c r="AZ655" t="s">
        <v>4208</v>
      </c>
      <c r="BA655" t="s">
        <v>4193</v>
      </c>
      <c r="BB655">
        <v>-35.8696</v>
      </c>
      <c r="BC655" t="s">
        <v>5831</v>
      </c>
      <c r="BD655" t="s">
        <v>4192</v>
      </c>
      <c r="BE655" t="s">
        <v>4192</v>
      </c>
      <c r="BF655" t="s">
        <v>4192</v>
      </c>
      <c r="BG655" t="s">
        <v>4192</v>
      </c>
      <c r="BH655" t="s">
        <v>4193</v>
      </c>
      <c r="BI655" t="s">
        <v>4192</v>
      </c>
    </row>
    <row r="656" spans="1:61">
      <c r="A656" t="s">
        <v>715</v>
      </c>
      <c r="B656" t="s">
        <v>2683</v>
      </c>
      <c r="C656" t="s">
        <v>3997</v>
      </c>
      <c r="D656">
        <v>23.32</v>
      </c>
      <c r="E656" t="s">
        <v>4037</v>
      </c>
      <c r="F656" t="s">
        <v>4032</v>
      </c>
      <c r="G656" t="s">
        <v>4040</v>
      </c>
      <c r="H656" t="s">
        <v>4036</v>
      </c>
      <c r="I656" t="s">
        <v>4040</v>
      </c>
      <c r="J656" t="s">
        <v>4034</v>
      </c>
      <c r="K656">
        <v>54.2412</v>
      </c>
      <c r="L656" t="s">
        <v>4192</v>
      </c>
      <c r="M656" t="s">
        <v>4192</v>
      </c>
      <c r="O656" t="s">
        <v>4196</v>
      </c>
      <c r="P656">
        <v>5</v>
      </c>
      <c r="Q656" t="s">
        <v>4198</v>
      </c>
      <c r="R656" t="s">
        <v>4208</v>
      </c>
      <c r="S656">
        <v>15.0557</v>
      </c>
      <c r="T656" t="s">
        <v>4211</v>
      </c>
      <c r="U656">
        <v>41.7294</v>
      </c>
      <c r="V656" t="s">
        <v>4205</v>
      </c>
      <c r="W656" t="s">
        <v>4216</v>
      </c>
      <c r="X656" t="s">
        <v>4217</v>
      </c>
      <c r="Y656">
        <v>46.831</v>
      </c>
      <c r="Z656" t="s">
        <v>4220</v>
      </c>
      <c r="AA656" t="s">
        <v>4219</v>
      </c>
      <c r="AB656" t="s">
        <v>4212</v>
      </c>
      <c r="AC656" t="s">
        <v>4219</v>
      </c>
      <c r="AD656">
        <v>4</v>
      </c>
      <c r="AE656" t="s">
        <v>4835</v>
      </c>
      <c r="AF656">
        <v>0.1886</v>
      </c>
      <c r="AG656">
        <v>0.4875</v>
      </c>
      <c r="AH656">
        <v>0.8258</v>
      </c>
      <c r="AI656">
        <v>0.387</v>
      </c>
      <c r="AJ656">
        <v>0.2284</v>
      </c>
      <c r="AK656" t="s">
        <v>5821</v>
      </c>
      <c r="AL656" t="s">
        <v>4192</v>
      </c>
      <c r="AM656" t="s">
        <v>5827</v>
      </c>
      <c r="AN656">
        <v>10.4</v>
      </c>
      <c r="AO656">
        <v>10.7</v>
      </c>
      <c r="AP656">
        <v>10.45</v>
      </c>
      <c r="AQ656" t="s">
        <v>4192</v>
      </c>
      <c r="AR656">
        <v>-9.8171</v>
      </c>
      <c r="AS656" t="s">
        <v>4192</v>
      </c>
      <c r="AU656" t="s">
        <v>5828</v>
      </c>
      <c r="AW656" t="s">
        <v>5828</v>
      </c>
      <c r="AX656" t="s">
        <v>4192</v>
      </c>
      <c r="AY656" t="s">
        <v>4192</v>
      </c>
      <c r="AZ656" t="s">
        <v>5830</v>
      </c>
      <c r="BA656" t="s">
        <v>4192</v>
      </c>
      <c r="BB656">
        <v>-29.5182</v>
      </c>
      <c r="BC656" t="s">
        <v>5831</v>
      </c>
      <c r="BD656" t="s">
        <v>4192</v>
      </c>
      <c r="BE656" t="s">
        <v>4192</v>
      </c>
      <c r="BF656" t="s">
        <v>4192</v>
      </c>
      <c r="BG656" t="s">
        <v>4192</v>
      </c>
      <c r="BH656" t="s">
        <v>4193</v>
      </c>
      <c r="BI656" t="s">
        <v>4192</v>
      </c>
    </row>
    <row r="657" spans="1:61">
      <c r="A657" t="s">
        <v>716</v>
      </c>
      <c r="B657" t="s">
        <v>2684</v>
      </c>
      <c r="C657" t="s">
        <v>4002</v>
      </c>
      <c r="D657">
        <v>2.69</v>
      </c>
      <c r="E657" t="s">
        <v>4037</v>
      </c>
      <c r="F657" t="s">
        <v>4032</v>
      </c>
      <c r="G657" t="s">
        <v>4038</v>
      </c>
      <c r="H657" t="s">
        <v>4049</v>
      </c>
      <c r="I657" t="s">
        <v>4037</v>
      </c>
      <c r="J657" t="s">
        <v>4041</v>
      </c>
      <c r="K657">
        <v>64.688</v>
      </c>
      <c r="L657" t="s">
        <v>4193</v>
      </c>
      <c r="M657" t="s">
        <v>4193</v>
      </c>
      <c r="N657" t="s">
        <v>4192</v>
      </c>
      <c r="O657" t="s">
        <v>4195</v>
      </c>
      <c r="P657">
        <v>91.98</v>
      </c>
      <c r="Q657" t="s">
        <v>4201</v>
      </c>
      <c r="R657" t="s">
        <v>4208</v>
      </c>
      <c r="S657">
        <v>74.49469999999999</v>
      </c>
      <c r="T657" t="s">
        <v>4211</v>
      </c>
      <c r="U657">
        <v>59.5924</v>
      </c>
      <c r="V657" t="s">
        <v>4199</v>
      </c>
      <c r="W657" t="s">
        <v>4215</v>
      </c>
      <c r="X657" t="s">
        <v>4218</v>
      </c>
      <c r="Y657">
        <v>63.4492</v>
      </c>
      <c r="Z657" t="s">
        <v>4220</v>
      </c>
      <c r="AA657" t="s">
        <v>4220</v>
      </c>
      <c r="AB657" t="s">
        <v>4220</v>
      </c>
      <c r="AC657" t="s">
        <v>4220</v>
      </c>
      <c r="AD657">
        <v>22</v>
      </c>
      <c r="AE657" t="s">
        <v>4836</v>
      </c>
      <c r="AF657">
        <v>20.8115</v>
      </c>
      <c r="AG657">
        <v>24.3995</v>
      </c>
      <c r="AH657">
        <v>27.5463</v>
      </c>
      <c r="AI657">
        <v>0.8529</v>
      </c>
      <c r="AJ657">
        <v>0.7554999999999999</v>
      </c>
      <c r="AL657" t="s">
        <v>5824</v>
      </c>
      <c r="AN657">
        <v>507</v>
      </c>
      <c r="AO657">
        <v>383</v>
      </c>
      <c r="AP657">
        <v>586</v>
      </c>
      <c r="AQ657" t="s">
        <v>4192</v>
      </c>
      <c r="AR657">
        <v>7.1242</v>
      </c>
      <c r="AS657" t="s">
        <v>4193</v>
      </c>
      <c r="AT657">
        <v>0.15018</v>
      </c>
      <c r="AU657" t="s">
        <v>5829</v>
      </c>
      <c r="AV657">
        <v>0.0948</v>
      </c>
      <c r="AW657" t="s">
        <v>5829</v>
      </c>
      <c r="AX657" t="s">
        <v>4192</v>
      </c>
      <c r="AY657" t="s">
        <v>4192</v>
      </c>
      <c r="AZ657" t="s">
        <v>5830</v>
      </c>
      <c r="BA657" t="s">
        <v>4193</v>
      </c>
      <c r="BB657">
        <v>-4.8547</v>
      </c>
      <c r="BC657" t="s">
        <v>5831</v>
      </c>
      <c r="BD657" t="s">
        <v>4192</v>
      </c>
      <c r="BE657" t="s">
        <v>4192</v>
      </c>
      <c r="BF657" t="s">
        <v>4192</v>
      </c>
      <c r="BG657" t="s">
        <v>4193</v>
      </c>
      <c r="BH657" t="s">
        <v>4192</v>
      </c>
      <c r="BI657" t="s">
        <v>4192</v>
      </c>
    </row>
    <row r="658" spans="1:61">
      <c r="A658" t="s">
        <v>717</v>
      </c>
      <c r="B658" t="s">
        <v>2685</v>
      </c>
      <c r="C658" t="s">
        <v>4004</v>
      </c>
      <c r="D658">
        <v>7.02</v>
      </c>
      <c r="E658" t="s">
        <v>4037</v>
      </c>
      <c r="F658" t="s">
        <v>4032</v>
      </c>
      <c r="G658" t="s">
        <v>4057</v>
      </c>
      <c r="H658" t="s">
        <v>4033</v>
      </c>
      <c r="I658" t="s">
        <v>4056</v>
      </c>
      <c r="J658" t="s">
        <v>4059</v>
      </c>
      <c r="K658">
        <v>31.2706</v>
      </c>
      <c r="L658" t="s">
        <v>4192</v>
      </c>
      <c r="M658" t="s">
        <v>4192</v>
      </c>
      <c r="O658" t="s">
        <v>4196</v>
      </c>
      <c r="P658">
        <v>35.46</v>
      </c>
      <c r="Q658" t="s">
        <v>4198</v>
      </c>
      <c r="R658" t="s">
        <v>4208</v>
      </c>
      <c r="S658">
        <v>18.2182</v>
      </c>
      <c r="T658" t="s">
        <v>4211</v>
      </c>
      <c r="U658">
        <v>46.7282</v>
      </c>
      <c r="V658" t="s">
        <v>4204</v>
      </c>
      <c r="W658" t="s">
        <v>4216</v>
      </c>
      <c r="X658" t="s">
        <v>4217</v>
      </c>
      <c r="Y658">
        <v>30.463</v>
      </c>
      <c r="Z658" t="s">
        <v>4220</v>
      </c>
      <c r="AA658" t="s">
        <v>4220</v>
      </c>
      <c r="AB658" t="s">
        <v>4220</v>
      </c>
      <c r="AC658" t="s">
        <v>4219</v>
      </c>
      <c r="AD658">
        <v>9</v>
      </c>
      <c r="AE658" t="s">
        <v>4837</v>
      </c>
      <c r="AF658">
        <v>0.0057</v>
      </c>
      <c r="AG658">
        <v>0.0438</v>
      </c>
      <c r="AH658">
        <v>0.051</v>
      </c>
      <c r="AI658">
        <v>0.1299</v>
      </c>
      <c r="AJ658">
        <v>0.1117</v>
      </c>
      <c r="AL658" t="s">
        <v>5823</v>
      </c>
      <c r="AN658">
        <v>13.8</v>
      </c>
      <c r="AO658">
        <v>14.2</v>
      </c>
      <c r="AP658">
        <v>13.85</v>
      </c>
      <c r="AQ658" t="s">
        <v>4192</v>
      </c>
      <c r="AR658">
        <v>-8.664099999999999</v>
      </c>
      <c r="AS658" t="s">
        <v>4192</v>
      </c>
      <c r="AU658" t="s">
        <v>5829</v>
      </c>
      <c r="AW658" t="s">
        <v>5829</v>
      </c>
      <c r="AX658" t="s">
        <v>4192</v>
      </c>
      <c r="AY658" t="s">
        <v>4192</v>
      </c>
      <c r="AZ658" t="s">
        <v>5830</v>
      </c>
      <c r="BA658" t="s">
        <v>4192</v>
      </c>
      <c r="BB658">
        <v>-19.4176</v>
      </c>
      <c r="BC658" t="s">
        <v>5831</v>
      </c>
      <c r="BD658" t="s">
        <v>4192</v>
      </c>
      <c r="BE658" t="s">
        <v>4192</v>
      </c>
      <c r="BF658" t="s">
        <v>4192</v>
      </c>
      <c r="BG658" t="s">
        <v>4192</v>
      </c>
      <c r="BH658" t="s">
        <v>4193</v>
      </c>
      <c r="BI658" t="s">
        <v>4192</v>
      </c>
    </row>
    <row r="659" spans="1:61">
      <c r="A659" t="s">
        <v>718</v>
      </c>
      <c r="B659" t="s">
        <v>2686</v>
      </c>
      <c r="C659" t="s">
        <v>4016</v>
      </c>
      <c r="D659">
        <v>32.13</v>
      </c>
      <c r="E659" t="s">
        <v>4037</v>
      </c>
      <c r="F659" t="s">
        <v>4032</v>
      </c>
      <c r="G659" t="s">
        <v>4099</v>
      </c>
      <c r="H659" t="s">
        <v>4047</v>
      </c>
      <c r="I659" t="s">
        <v>4088</v>
      </c>
      <c r="J659" t="s">
        <v>4046</v>
      </c>
      <c r="K659">
        <v>44.1501</v>
      </c>
      <c r="L659" t="s">
        <v>4192</v>
      </c>
      <c r="M659" t="s">
        <v>4192</v>
      </c>
      <c r="O659" t="s">
        <v>4196</v>
      </c>
      <c r="P659">
        <v>93.75</v>
      </c>
      <c r="Q659" t="s">
        <v>4203</v>
      </c>
      <c r="R659" t="s">
        <v>4207</v>
      </c>
      <c r="S659">
        <v>85.4478</v>
      </c>
      <c r="T659" t="s">
        <v>4209</v>
      </c>
      <c r="U659">
        <v>48.3024</v>
      </c>
      <c r="V659" t="s">
        <v>4204</v>
      </c>
      <c r="W659" t="s">
        <v>4215</v>
      </c>
      <c r="X659" t="s">
        <v>4218</v>
      </c>
      <c r="Y659">
        <v>28.614</v>
      </c>
      <c r="Z659" t="s">
        <v>4219</v>
      </c>
      <c r="AA659" t="s">
        <v>4219</v>
      </c>
      <c r="AB659" t="s">
        <v>4219</v>
      </c>
      <c r="AC659" t="s">
        <v>4220</v>
      </c>
      <c r="AD659">
        <v>11</v>
      </c>
      <c r="AE659" t="s">
        <v>4838</v>
      </c>
      <c r="AF659">
        <v>1.7627</v>
      </c>
      <c r="AG659">
        <v>3.5035</v>
      </c>
      <c r="AH659">
        <v>2.5435</v>
      </c>
      <c r="AI659">
        <v>0.5031</v>
      </c>
      <c r="AJ659">
        <v>0.6929999999999999</v>
      </c>
      <c r="AK659" t="s">
        <v>5820</v>
      </c>
      <c r="AL659" t="s">
        <v>4193</v>
      </c>
      <c r="AM659" t="s">
        <v>5825</v>
      </c>
      <c r="AN659">
        <v>27.05</v>
      </c>
      <c r="AO659">
        <v>24.2</v>
      </c>
      <c r="AP659">
        <v>32.65</v>
      </c>
      <c r="AQ659" t="s">
        <v>4192</v>
      </c>
      <c r="AR659">
        <v>-8.260400000000001</v>
      </c>
      <c r="AS659" t="s">
        <v>4192</v>
      </c>
      <c r="AT659">
        <v>0.07908999999999999</v>
      </c>
      <c r="AU659" t="s">
        <v>5828</v>
      </c>
      <c r="AV659">
        <v>0.03693</v>
      </c>
      <c r="AW659" t="s">
        <v>5828</v>
      </c>
      <c r="AX659" t="s">
        <v>4192</v>
      </c>
      <c r="AY659" t="s">
        <v>4192</v>
      </c>
      <c r="AZ659" t="s">
        <v>5830</v>
      </c>
      <c r="BA659" t="s">
        <v>4193</v>
      </c>
      <c r="BB659">
        <v>-28.7566</v>
      </c>
      <c r="BC659" t="s">
        <v>5831</v>
      </c>
      <c r="BD659" t="s">
        <v>4192</v>
      </c>
      <c r="BE659" t="s">
        <v>4192</v>
      </c>
      <c r="BF659" t="s">
        <v>4192</v>
      </c>
      <c r="BG659" t="s">
        <v>4192</v>
      </c>
      <c r="BH659" t="s">
        <v>4193</v>
      </c>
      <c r="BI659" t="s">
        <v>4192</v>
      </c>
    </row>
    <row r="660" spans="1:61">
      <c r="A660" t="s">
        <v>719</v>
      </c>
      <c r="B660" t="s">
        <v>2687</v>
      </c>
      <c r="C660" t="s">
        <v>4017</v>
      </c>
      <c r="D660">
        <v>7.81</v>
      </c>
      <c r="E660" t="s">
        <v>4037</v>
      </c>
      <c r="F660" t="s">
        <v>4038</v>
      </c>
      <c r="G660" t="s">
        <v>4045</v>
      </c>
      <c r="H660" t="s">
        <v>4065</v>
      </c>
      <c r="I660" t="s">
        <v>4036</v>
      </c>
      <c r="J660" t="s">
        <v>4040</v>
      </c>
      <c r="K660">
        <v>50.8338</v>
      </c>
      <c r="L660" t="s">
        <v>4193</v>
      </c>
      <c r="M660" t="s">
        <v>4193</v>
      </c>
      <c r="N660" t="s">
        <v>4192</v>
      </c>
      <c r="O660" t="s">
        <v>4195</v>
      </c>
      <c r="P660">
        <v>98.18000000000001</v>
      </c>
      <c r="Q660" t="s">
        <v>4197</v>
      </c>
      <c r="R660" t="s">
        <v>4208</v>
      </c>
      <c r="S660">
        <v>97.24590000000001</v>
      </c>
      <c r="T660" t="s">
        <v>4210</v>
      </c>
      <c r="U660">
        <v>73.1186</v>
      </c>
      <c r="V660" t="s">
        <v>4201</v>
      </c>
      <c r="W660" t="s">
        <v>4215</v>
      </c>
      <c r="X660" t="s">
        <v>4218</v>
      </c>
      <c r="Y660">
        <v>67.18470000000001</v>
      </c>
      <c r="Z660" t="s">
        <v>4219</v>
      </c>
      <c r="AA660" t="s">
        <v>4219</v>
      </c>
      <c r="AB660" t="s">
        <v>4219</v>
      </c>
      <c r="AC660" t="s">
        <v>4220</v>
      </c>
      <c r="AD660">
        <v>20</v>
      </c>
      <c r="AE660" t="s">
        <v>4839</v>
      </c>
      <c r="AF660">
        <v>11.0895</v>
      </c>
      <c r="AG660">
        <v>5.3809</v>
      </c>
      <c r="AH660">
        <v>2.9675</v>
      </c>
      <c r="AI660">
        <v>2.0609</v>
      </c>
      <c r="AJ660">
        <v>3.737</v>
      </c>
      <c r="AK660" t="s">
        <v>5820</v>
      </c>
      <c r="AL660" t="s">
        <v>4193</v>
      </c>
      <c r="AM660" t="s">
        <v>5827</v>
      </c>
      <c r="AN660">
        <v>50.8</v>
      </c>
      <c r="AO660">
        <v>47.05</v>
      </c>
      <c r="AP660">
        <v>46.7</v>
      </c>
      <c r="AQ660" t="s">
        <v>4193</v>
      </c>
      <c r="AR660">
        <v>14.7104</v>
      </c>
      <c r="AS660" t="s">
        <v>4193</v>
      </c>
      <c r="AT660">
        <v>0.21218</v>
      </c>
      <c r="AU660" t="s">
        <v>5828</v>
      </c>
      <c r="AV660">
        <v>0.14286</v>
      </c>
      <c r="AW660" t="s">
        <v>5828</v>
      </c>
      <c r="AX660" t="s">
        <v>4192</v>
      </c>
      <c r="AY660" t="s">
        <v>4192</v>
      </c>
      <c r="AZ660" t="s">
        <v>5830</v>
      </c>
      <c r="BA660" t="s">
        <v>4193</v>
      </c>
      <c r="BB660">
        <v>34.6688</v>
      </c>
      <c r="BC660" t="s">
        <v>5832</v>
      </c>
      <c r="BD660" t="s">
        <v>4192</v>
      </c>
      <c r="BE660" t="s">
        <v>4192</v>
      </c>
      <c r="BF660" t="s">
        <v>4193</v>
      </c>
      <c r="BG660" t="s">
        <v>4192</v>
      </c>
      <c r="BH660" t="s">
        <v>4192</v>
      </c>
      <c r="BI660" t="s">
        <v>4192</v>
      </c>
    </row>
    <row r="661" spans="1:61">
      <c r="A661" t="s">
        <v>720</v>
      </c>
      <c r="B661" t="s">
        <v>2688</v>
      </c>
      <c r="C661" t="s">
        <v>4025</v>
      </c>
      <c r="D661">
        <v>4.76</v>
      </c>
      <c r="E661" t="s">
        <v>4037</v>
      </c>
      <c r="F661" t="s">
        <v>4032</v>
      </c>
      <c r="G661" t="s">
        <v>4082</v>
      </c>
      <c r="I661" t="s">
        <v>4079</v>
      </c>
      <c r="J661" t="s">
        <v>4155</v>
      </c>
      <c r="K661">
        <v>40.6307</v>
      </c>
      <c r="L661" t="s">
        <v>4192</v>
      </c>
      <c r="M661" t="s">
        <v>4193</v>
      </c>
      <c r="O661" t="s">
        <v>4195</v>
      </c>
      <c r="P661">
        <v>8.619999999999999</v>
      </c>
      <c r="Q661" t="s">
        <v>4198</v>
      </c>
      <c r="R661" t="s">
        <v>4207</v>
      </c>
      <c r="S661">
        <v>12.1319</v>
      </c>
      <c r="T661" t="s">
        <v>4209</v>
      </c>
      <c r="U661">
        <v>55.0421</v>
      </c>
      <c r="V661" t="s">
        <v>4199</v>
      </c>
      <c r="W661" t="s">
        <v>4216</v>
      </c>
      <c r="X661" t="s">
        <v>4217</v>
      </c>
      <c r="Y661">
        <v>58.0962</v>
      </c>
      <c r="Z661" t="s">
        <v>4219</v>
      </c>
      <c r="AA661" t="s">
        <v>4219</v>
      </c>
      <c r="AB661" t="s">
        <v>4219</v>
      </c>
      <c r="AD661">
        <v>8</v>
      </c>
      <c r="AE661" t="s">
        <v>4840</v>
      </c>
      <c r="AF661">
        <v>0.1492</v>
      </c>
      <c r="AG661">
        <v>0.4441</v>
      </c>
      <c r="AH661">
        <v>1.1239</v>
      </c>
      <c r="AI661">
        <v>0.3359</v>
      </c>
      <c r="AJ661">
        <v>0.1327</v>
      </c>
      <c r="AL661" t="s">
        <v>5824</v>
      </c>
      <c r="AN661">
        <v>59.3</v>
      </c>
      <c r="AO661">
        <v>58.5</v>
      </c>
      <c r="AP661">
        <v>55.1</v>
      </c>
      <c r="AQ661" t="s">
        <v>4193</v>
      </c>
      <c r="AR661">
        <v>-6.3075</v>
      </c>
      <c r="AS661" t="s">
        <v>4192</v>
      </c>
      <c r="AU661" t="s">
        <v>5828</v>
      </c>
      <c r="AV661">
        <v>0.00781</v>
      </c>
      <c r="AW661" t="s">
        <v>5828</v>
      </c>
      <c r="AX661" t="s">
        <v>4192</v>
      </c>
      <c r="AY661" t="s">
        <v>4192</v>
      </c>
      <c r="AZ661" t="s">
        <v>5830</v>
      </c>
      <c r="BA661" t="s">
        <v>4192</v>
      </c>
      <c r="BB661">
        <v>-16.3875</v>
      </c>
      <c r="BC661" t="s">
        <v>5831</v>
      </c>
      <c r="BD661" t="s">
        <v>4192</v>
      </c>
      <c r="BE661" t="s">
        <v>4192</v>
      </c>
      <c r="BF661" t="s">
        <v>4192</v>
      </c>
      <c r="BG661" t="s">
        <v>4193</v>
      </c>
      <c r="BH661" t="s">
        <v>4192</v>
      </c>
      <c r="BI661" t="s">
        <v>4192</v>
      </c>
    </row>
    <row r="662" spans="1:61">
      <c r="A662" t="s">
        <v>721</v>
      </c>
      <c r="B662" t="s">
        <v>2689</v>
      </c>
      <c r="C662" t="s">
        <v>3998</v>
      </c>
      <c r="D662">
        <v>11.38</v>
      </c>
      <c r="E662" t="s">
        <v>4037</v>
      </c>
      <c r="F662" t="s">
        <v>4035</v>
      </c>
      <c r="G662" t="s">
        <v>4046</v>
      </c>
      <c r="H662" t="s">
        <v>4042</v>
      </c>
      <c r="I662" t="s">
        <v>4064</v>
      </c>
      <c r="J662" t="s">
        <v>4100</v>
      </c>
      <c r="K662">
        <v>34.9925</v>
      </c>
      <c r="L662" t="s">
        <v>4193</v>
      </c>
      <c r="M662" t="s">
        <v>4192</v>
      </c>
      <c r="N662" t="s">
        <v>4192</v>
      </c>
      <c r="O662" t="s">
        <v>4195</v>
      </c>
      <c r="P662">
        <v>0.39</v>
      </c>
      <c r="Q662" t="s">
        <v>4200</v>
      </c>
      <c r="R662" t="s">
        <v>4208</v>
      </c>
      <c r="S662">
        <v>9.504099999999999</v>
      </c>
      <c r="T662" t="s">
        <v>4212</v>
      </c>
      <c r="U662">
        <v>55.5691</v>
      </c>
      <c r="V662" t="s">
        <v>4199</v>
      </c>
      <c r="W662" t="s">
        <v>4216</v>
      </c>
      <c r="X662" t="s">
        <v>4217</v>
      </c>
      <c r="Y662">
        <v>27.8824</v>
      </c>
      <c r="Z662" t="s">
        <v>4220</v>
      </c>
      <c r="AA662" t="s">
        <v>4219</v>
      </c>
      <c r="AB662" t="s">
        <v>4220</v>
      </c>
      <c r="AC662" t="s">
        <v>4220</v>
      </c>
      <c r="AD662">
        <v>11</v>
      </c>
      <c r="AE662" t="s">
        <v>4841</v>
      </c>
      <c r="AF662">
        <v>4.2554</v>
      </c>
      <c r="AG662">
        <v>3.9819</v>
      </c>
      <c r="AH662">
        <v>10.7092</v>
      </c>
      <c r="AI662">
        <v>1.0687</v>
      </c>
      <c r="AJ662">
        <v>0.3974</v>
      </c>
      <c r="AL662" t="s">
        <v>4192</v>
      </c>
      <c r="AN662">
        <v>64.59999999999999</v>
      </c>
      <c r="AO662">
        <v>70</v>
      </c>
      <c r="AP662">
        <v>60.6</v>
      </c>
      <c r="AQ662" t="s">
        <v>4192</v>
      </c>
      <c r="AR662">
        <v>-6.4408</v>
      </c>
      <c r="AS662" t="s">
        <v>4192</v>
      </c>
      <c r="AU662" t="s">
        <v>5829</v>
      </c>
      <c r="AV662">
        <v>0.007990000000000001</v>
      </c>
      <c r="AW662" t="s">
        <v>5829</v>
      </c>
      <c r="AX662" t="s">
        <v>4193</v>
      </c>
      <c r="AY662" t="s">
        <v>4192</v>
      </c>
      <c r="AZ662" t="s">
        <v>4208</v>
      </c>
      <c r="BA662" t="s">
        <v>4193</v>
      </c>
      <c r="BB662">
        <v>-15.6525</v>
      </c>
      <c r="BC662" t="s">
        <v>5831</v>
      </c>
      <c r="BD662" t="s">
        <v>4192</v>
      </c>
      <c r="BE662" t="s">
        <v>4192</v>
      </c>
      <c r="BF662" t="s">
        <v>4192</v>
      </c>
      <c r="BG662" t="s">
        <v>4193</v>
      </c>
      <c r="BH662" t="s">
        <v>4192</v>
      </c>
      <c r="BI662" t="s">
        <v>4192</v>
      </c>
    </row>
    <row r="663" spans="1:61">
      <c r="A663" t="s">
        <v>722</v>
      </c>
      <c r="B663" t="s">
        <v>2690</v>
      </c>
      <c r="C663" t="s">
        <v>4026</v>
      </c>
      <c r="D663">
        <v>152.66</v>
      </c>
      <c r="E663" t="s">
        <v>4037</v>
      </c>
      <c r="F663" t="s">
        <v>4039</v>
      </c>
      <c r="G663" t="s">
        <v>4032</v>
      </c>
      <c r="H663" t="s">
        <v>4042</v>
      </c>
      <c r="I663" t="s">
        <v>4036</v>
      </c>
      <c r="J663" t="s">
        <v>4040</v>
      </c>
      <c r="K663">
        <v>47.1062</v>
      </c>
      <c r="L663" t="s">
        <v>4193</v>
      </c>
      <c r="M663" t="s">
        <v>4193</v>
      </c>
      <c r="N663" t="s">
        <v>4193</v>
      </c>
      <c r="O663" t="s">
        <v>4195</v>
      </c>
      <c r="P663">
        <v>94.53</v>
      </c>
      <c r="Q663" t="s">
        <v>4205</v>
      </c>
      <c r="R663" t="s">
        <v>4208</v>
      </c>
      <c r="S663">
        <v>88.05589999999999</v>
      </c>
      <c r="T663" t="s">
        <v>4211</v>
      </c>
      <c r="U663">
        <v>60.2044</v>
      </c>
      <c r="V663" t="s">
        <v>4199</v>
      </c>
      <c r="W663" t="s">
        <v>4215</v>
      </c>
      <c r="X663" t="s">
        <v>4218</v>
      </c>
      <c r="Y663">
        <v>70.9198</v>
      </c>
      <c r="Z663" t="s">
        <v>4220</v>
      </c>
      <c r="AA663" t="s">
        <v>4219</v>
      </c>
      <c r="AB663" t="s">
        <v>4220</v>
      </c>
      <c r="AC663" t="s">
        <v>4220</v>
      </c>
      <c r="AD663">
        <v>21</v>
      </c>
      <c r="AE663" t="s">
        <v>4842</v>
      </c>
      <c r="AF663">
        <v>4.5889</v>
      </c>
      <c r="AG663">
        <v>8.5556</v>
      </c>
      <c r="AH663">
        <v>6.5947</v>
      </c>
      <c r="AI663">
        <v>0.5364</v>
      </c>
      <c r="AJ663">
        <v>0.6958</v>
      </c>
      <c r="AK663" t="s">
        <v>5820</v>
      </c>
      <c r="AL663" t="s">
        <v>4193</v>
      </c>
      <c r="AM663" t="s">
        <v>5825</v>
      </c>
      <c r="AN663">
        <v>14.35</v>
      </c>
      <c r="AO663">
        <v>11.95</v>
      </c>
      <c r="AP663">
        <v>11.35</v>
      </c>
      <c r="AQ663" t="s">
        <v>4193</v>
      </c>
      <c r="AR663">
        <v>3.9797</v>
      </c>
      <c r="AS663" t="s">
        <v>4193</v>
      </c>
      <c r="AT663">
        <v>0.1532</v>
      </c>
      <c r="AU663" t="s">
        <v>5829</v>
      </c>
      <c r="AV663">
        <v>0.07706</v>
      </c>
      <c r="AW663" t="s">
        <v>5829</v>
      </c>
      <c r="AX663" t="s">
        <v>4192</v>
      </c>
      <c r="AY663" t="s">
        <v>4192</v>
      </c>
      <c r="AZ663" t="s">
        <v>5830</v>
      </c>
      <c r="BA663" t="s">
        <v>4193</v>
      </c>
      <c r="BB663">
        <v>4.3762</v>
      </c>
      <c r="BC663" t="s">
        <v>5832</v>
      </c>
      <c r="BD663" t="s">
        <v>4192</v>
      </c>
      <c r="BE663" t="s">
        <v>4192</v>
      </c>
      <c r="BF663" t="s">
        <v>4192</v>
      </c>
      <c r="BG663" t="s">
        <v>4193</v>
      </c>
      <c r="BH663" t="s">
        <v>4192</v>
      </c>
      <c r="BI663" t="s">
        <v>4192</v>
      </c>
    </row>
    <row r="664" spans="1:61">
      <c r="A664" t="s">
        <v>723</v>
      </c>
      <c r="B664" t="s">
        <v>2691</v>
      </c>
      <c r="C664" t="s">
        <v>3999</v>
      </c>
      <c r="D664">
        <v>7.85</v>
      </c>
      <c r="E664" t="s">
        <v>4037</v>
      </c>
      <c r="F664" t="s">
        <v>4033</v>
      </c>
      <c r="G664" t="s">
        <v>4056</v>
      </c>
      <c r="H664" t="s">
        <v>4042</v>
      </c>
      <c r="I664" t="s">
        <v>4078</v>
      </c>
      <c r="J664" t="s">
        <v>4033</v>
      </c>
      <c r="K664">
        <v>62.2218</v>
      </c>
      <c r="L664" t="s">
        <v>4192</v>
      </c>
      <c r="M664" t="s">
        <v>4192</v>
      </c>
      <c r="O664" t="s">
        <v>4196</v>
      </c>
      <c r="P664">
        <v>0.07000000000000001</v>
      </c>
      <c r="Q664" t="s">
        <v>4198</v>
      </c>
      <c r="R664" t="s">
        <v>4208</v>
      </c>
      <c r="S664">
        <v>12.5246</v>
      </c>
      <c r="T664" t="s">
        <v>4212</v>
      </c>
      <c r="U664">
        <v>49.7589</v>
      </c>
      <c r="V664" t="s">
        <v>4204</v>
      </c>
      <c r="W664" t="s">
        <v>4216</v>
      </c>
      <c r="X664" t="s">
        <v>4217</v>
      </c>
      <c r="Y664">
        <v>41.4752</v>
      </c>
      <c r="Z664" t="s">
        <v>4220</v>
      </c>
      <c r="AA664" t="s">
        <v>4220</v>
      </c>
      <c r="AB664" t="s">
        <v>4220</v>
      </c>
      <c r="AC664" t="s">
        <v>4219</v>
      </c>
      <c r="AD664">
        <v>9</v>
      </c>
      <c r="AE664" t="s">
        <v>4843</v>
      </c>
      <c r="AF664">
        <v>0.5643</v>
      </c>
      <c r="AG664">
        <v>0.6746</v>
      </c>
      <c r="AH664">
        <v>3.2559</v>
      </c>
      <c r="AI664">
        <v>0.8365</v>
      </c>
      <c r="AJ664">
        <v>0.1733</v>
      </c>
      <c r="AK664" t="s">
        <v>5820</v>
      </c>
      <c r="AL664" t="s">
        <v>4193</v>
      </c>
      <c r="AM664" t="s">
        <v>5825</v>
      </c>
      <c r="AN664">
        <v>99.3</v>
      </c>
      <c r="AO664">
        <v>104</v>
      </c>
      <c r="AP664">
        <v>91.59999999999999</v>
      </c>
      <c r="AQ664" t="s">
        <v>4192</v>
      </c>
      <c r="AR664">
        <v>-11.4184</v>
      </c>
      <c r="AS664" t="s">
        <v>4192</v>
      </c>
      <c r="AU664" t="s">
        <v>5829</v>
      </c>
      <c r="AW664" t="s">
        <v>5829</v>
      </c>
      <c r="AX664" t="s">
        <v>4192</v>
      </c>
      <c r="AY664" t="s">
        <v>4192</v>
      </c>
      <c r="AZ664" t="s">
        <v>5830</v>
      </c>
      <c r="BA664" t="s">
        <v>4192</v>
      </c>
      <c r="BB664">
        <v>-34.6023</v>
      </c>
      <c r="BC664" t="s">
        <v>5831</v>
      </c>
      <c r="BD664" t="s">
        <v>4192</v>
      </c>
      <c r="BE664" t="s">
        <v>4192</v>
      </c>
      <c r="BF664" t="s">
        <v>4192</v>
      </c>
      <c r="BG664" t="s">
        <v>4192</v>
      </c>
      <c r="BH664" t="s">
        <v>4193</v>
      </c>
      <c r="BI664" t="s">
        <v>4192</v>
      </c>
    </row>
    <row r="665" spans="1:61">
      <c r="A665" t="s">
        <v>724</v>
      </c>
      <c r="B665" t="s">
        <v>2692</v>
      </c>
      <c r="C665" t="s">
        <v>4010</v>
      </c>
      <c r="D665">
        <v>4.88</v>
      </c>
      <c r="E665" t="s">
        <v>4037</v>
      </c>
      <c r="F665" t="s">
        <v>4032</v>
      </c>
      <c r="G665" t="s">
        <v>4037</v>
      </c>
      <c r="H665" t="s">
        <v>4067</v>
      </c>
      <c r="I665" t="s">
        <v>4033</v>
      </c>
      <c r="J665" t="s">
        <v>4050</v>
      </c>
      <c r="K665">
        <v>48.2409</v>
      </c>
      <c r="L665" t="s">
        <v>4192</v>
      </c>
      <c r="M665" t="s">
        <v>4193</v>
      </c>
      <c r="N665" t="s">
        <v>4192</v>
      </c>
      <c r="O665" t="s">
        <v>4195</v>
      </c>
      <c r="P665">
        <v>98.93000000000001</v>
      </c>
      <c r="Q665" t="s">
        <v>4201</v>
      </c>
      <c r="R665" t="s">
        <v>4207</v>
      </c>
      <c r="S665">
        <v>69.6134</v>
      </c>
      <c r="T665" t="s">
        <v>4209</v>
      </c>
      <c r="U665">
        <v>52.4443</v>
      </c>
      <c r="V665" t="s">
        <v>4204</v>
      </c>
      <c r="W665" t="s">
        <v>4215</v>
      </c>
      <c r="X665" t="s">
        <v>4218</v>
      </c>
      <c r="Y665">
        <v>64.5125</v>
      </c>
      <c r="Z665" t="s">
        <v>4219</v>
      </c>
      <c r="AA665" t="s">
        <v>4219</v>
      </c>
      <c r="AB665" t="s">
        <v>4219</v>
      </c>
      <c r="AC665" t="s">
        <v>4220</v>
      </c>
      <c r="AD665">
        <v>16</v>
      </c>
      <c r="AE665" t="s">
        <v>4844</v>
      </c>
      <c r="AF665">
        <v>9.6785</v>
      </c>
      <c r="AG665">
        <v>27.2719</v>
      </c>
      <c r="AH665">
        <v>10.4715</v>
      </c>
      <c r="AI665">
        <v>0.3549</v>
      </c>
      <c r="AJ665">
        <v>0.9243</v>
      </c>
      <c r="AL665" t="s">
        <v>4192</v>
      </c>
      <c r="AN665">
        <v>56.9</v>
      </c>
      <c r="AO665">
        <v>48.05</v>
      </c>
      <c r="AP665">
        <v>55.9</v>
      </c>
      <c r="AQ665" t="s">
        <v>4193</v>
      </c>
      <c r="AR665">
        <v>2.602</v>
      </c>
      <c r="AS665" t="s">
        <v>4193</v>
      </c>
      <c r="AT665">
        <v>0.21153</v>
      </c>
      <c r="AU665" t="s">
        <v>5828</v>
      </c>
      <c r="AV665">
        <v>0.1002</v>
      </c>
      <c r="AW665" t="s">
        <v>5828</v>
      </c>
      <c r="AX665" t="s">
        <v>4192</v>
      </c>
      <c r="AY665" t="s">
        <v>4192</v>
      </c>
      <c r="AZ665" t="s">
        <v>5830</v>
      </c>
      <c r="BA665" t="s">
        <v>4193</v>
      </c>
      <c r="BB665">
        <v>3.8276</v>
      </c>
      <c r="BC665" t="s">
        <v>5832</v>
      </c>
      <c r="BD665" t="s">
        <v>4192</v>
      </c>
      <c r="BE665" t="s">
        <v>4192</v>
      </c>
      <c r="BF665" t="s">
        <v>4192</v>
      </c>
      <c r="BG665" t="s">
        <v>4193</v>
      </c>
      <c r="BH665" t="s">
        <v>4192</v>
      </c>
      <c r="BI665" t="s">
        <v>4192</v>
      </c>
    </row>
    <row r="666" spans="1:61">
      <c r="A666" t="s">
        <v>725</v>
      </c>
      <c r="B666" t="s">
        <v>2693</v>
      </c>
      <c r="C666" t="s">
        <v>4010</v>
      </c>
      <c r="D666">
        <v>3.03</v>
      </c>
      <c r="E666" t="s">
        <v>4037</v>
      </c>
      <c r="F666" t="s">
        <v>4032</v>
      </c>
      <c r="G666" t="s">
        <v>4061</v>
      </c>
      <c r="H666" t="s">
        <v>4036</v>
      </c>
      <c r="I666" t="s">
        <v>4056</v>
      </c>
      <c r="J666" t="s">
        <v>4034</v>
      </c>
      <c r="K666">
        <v>35.3565</v>
      </c>
      <c r="L666" t="s">
        <v>4192</v>
      </c>
      <c r="M666" t="s">
        <v>4192</v>
      </c>
      <c r="O666" t="s">
        <v>4196</v>
      </c>
      <c r="P666">
        <v>0.78</v>
      </c>
      <c r="Q666" t="s">
        <v>4200</v>
      </c>
      <c r="R666" t="s">
        <v>4207</v>
      </c>
      <c r="S666">
        <v>2.986</v>
      </c>
      <c r="T666" t="s">
        <v>4209</v>
      </c>
      <c r="U666">
        <v>40.6225</v>
      </c>
      <c r="V666" t="s">
        <v>4205</v>
      </c>
      <c r="W666" t="s">
        <v>4216</v>
      </c>
      <c r="X666" t="s">
        <v>4217</v>
      </c>
      <c r="Y666">
        <v>22.2205</v>
      </c>
      <c r="Z666" t="s">
        <v>4219</v>
      </c>
      <c r="AA666" t="s">
        <v>4219</v>
      </c>
      <c r="AB666" t="s">
        <v>4219</v>
      </c>
      <c r="AC666" t="s">
        <v>4219</v>
      </c>
      <c r="AD666">
        <v>2</v>
      </c>
      <c r="AE666" t="s">
        <v>4383</v>
      </c>
      <c r="AF666">
        <v>0.3105</v>
      </c>
      <c r="AG666">
        <v>0.3052</v>
      </c>
      <c r="AH666">
        <v>0.8663</v>
      </c>
      <c r="AI666">
        <v>1.0173</v>
      </c>
      <c r="AJ666">
        <v>0.3584</v>
      </c>
      <c r="AL666" t="s">
        <v>4192</v>
      </c>
      <c r="AN666">
        <v>28.05</v>
      </c>
      <c r="AO666">
        <v>30.55</v>
      </c>
      <c r="AP666">
        <v>30.35</v>
      </c>
      <c r="AQ666" t="s">
        <v>4192</v>
      </c>
      <c r="AR666">
        <v>-14.4569</v>
      </c>
      <c r="AS666" t="s">
        <v>4192</v>
      </c>
      <c r="AU666" t="s">
        <v>5828</v>
      </c>
      <c r="AW666" t="s">
        <v>5828</v>
      </c>
      <c r="AX666" t="s">
        <v>4192</v>
      </c>
      <c r="AY666" t="s">
        <v>4192</v>
      </c>
      <c r="AZ666" t="s">
        <v>5830</v>
      </c>
      <c r="BA666" t="s">
        <v>4192</v>
      </c>
      <c r="BB666">
        <v>-29.3133</v>
      </c>
      <c r="BC666" t="s">
        <v>5831</v>
      </c>
      <c r="BD666" t="s">
        <v>4192</v>
      </c>
      <c r="BE666" t="s">
        <v>4192</v>
      </c>
      <c r="BF666" t="s">
        <v>4192</v>
      </c>
      <c r="BG666" t="s">
        <v>4192</v>
      </c>
      <c r="BH666" t="s">
        <v>4193</v>
      </c>
      <c r="BI666" t="s">
        <v>4192</v>
      </c>
    </row>
    <row r="667" spans="1:61">
      <c r="A667" t="s">
        <v>726</v>
      </c>
      <c r="B667" t="s">
        <v>2694</v>
      </c>
      <c r="C667" t="s">
        <v>4027</v>
      </c>
      <c r="D667">
        <v>34.12</v>
      </c>
      <c r="E667" t="s">
        <v>4037</v>
      </c>
      <c r="F667" t="s">
        <v>4032</v>
      </c>
      <c r="G667" t="s">
        <v>4058</v>
      </c>
      <c r="H667" t="s">
        <v>4053</v>
      </c>
      <c r="I667" t="s">
        <v>4079</v>
      </c>
      <c r="J667" t="s">
        <v>4050</v>
      </c>
      <c r="K667">
        <v>52.0899</v>
      </c>
      <c r="L667" t="s">
        <v>4192</v>
      </c>
      <c r="M667" t="s">
        <v>4192</v>
      </c>
      <c r="O667" t="s">
        <v>4196</v>
      </c>
      <c r="P667">
        <v>89.02</v>
      </c>
      <c r="Q667" t="s">
        <v>4203</v>
      </c>
      <c r="R667" t="s">
        <v>4207</v>
      </c>
      <c r="S667">
        <v>89.17829999999999</v>
      </c>
      <c r="T667" t="s">
        <v>4209</v>
      </c>
      <c r="U667">
        <v>34.1005</v>
      </c>
      <c r="V667" t="s">
        <v>4197</v>
      </c>
      <c r="W667" t="s">
        <v>4215</v>
      </c>
      <c r="X667" t="s">
        <v>4218</v>
      </c>
      <c r="Y667">
        <v>28.7663</v>
      </c>
      <c r="Z667" t="s">
        <v>4219</v>
      </c>
      <c r="AA667" t="s">
        <v>4220</v>
      </c>
      <c r="AB667" t="s">
        <v>4219</v>
      </c>
      <c r="AC667" t="s">
        <v>4219</v>
      </c>
      <c r="AD667">
        <v>8</v>
      </c>
      <c r="AE667" t="s">
        <v>4845</v>
      </c>
      <c r="AF667">
        <v>0.1791</v>
      </c>
      <c r="AG667">
        <v>0.2564</v>
      </c>
      <c r="AH667">
        <v>0.7459</v>
      </c>
      <c r="AI667">
        <v>0.6984</v>
      </c>
      <c r="AJ667">
        <v>0.2401</v>
      </c>
      <c r="AK667" t="s">
        <v>5821</v>
      </c>
      <c r="AL667" t="s">
        <v>4192</v>
      </c>
      <c r="AM667" t="s">
        <v>5826</v>
      </c>
      <c r="AN667">
        <v>11.4</v>
      </c>
      <c r="AO667">
        <v>10.75</v>
      </c>
      <c r="AP667">
        <v>12.65</v>
      </c>
      <c r="AQ667" t="s">
        <v>4192</v>
      </c>
      <c r="AR667">
        <v>-11.9343</v>
      </c>
      <c r="AS667" t="s">
        <v>4192</v>
      </c>
      <c r="AU667" t="s">
        <v>5828</v>
      </c>
      <c r="AW667" t="s">
        <v>5828</v>
      </c>
      <c r="AX667" t="s">
        <v>4192</v>
      </c>
      <c r="AY667" t="s">
        <v>4192</v>
      </c>
      <c r="AZ667" t="s">
        <v>5830</v>
      </c>
      <c r="BA667" t="s">
        <v>4193</v>
      </c>
      <c r="BB667">
        <v>-21.6888</v>
      </c>
      <c r="BC667" t="s">
        <v>5831</v>
      </c>
      <c r="BD667" t="s">
        <v>4192</v>
      </c>
      <c r="BE667" t="s">
        <v>4192</v>
      </c>
      <c r="BF667" t="s">
        <v>4192</v>
      </c>
      <c r="BG667" t="s">
        <v>4192</v>
      </c>
      <c r="BH667" t="s">
        <v>4193</v>
      </c>
      <c r="BI667" t="s">
        <v>4192</v>
      </c>
    </row>
    <row r="668" spans="1:61">
      <c r="A668" t="s">
        <v>727</v>
      </c>
      <c r="B668" t="s">
        <v>2695</v>
      </c>
      <c r="C668" t="s">
        <v>4006</v>
      </c>
      <c r="D668">
        <v>2.38</v>
      </c>
      <c r="E668" t="s">
        <v>4037</v>
      </c>
      <c r="F668" t="s">
        <v>4043</v>
      </c>
      <c r="G668" t="s">
        <v>4071</v>
      </c>
      <c r="H668" t="s">
        <v>4073</v>
      </c>
      <c r="I668" t="s">
        <v>4094</v>
      </c>
      <c r="J668" t="s">
        <v>4041</v>
      </c>
      <c r="K668">
        <v>52.8691</v>
      </c>
      <c r="L668" t="s">
        <v>4193</v>
      </c>
      <c r="M668" t="s">
        <v>4193</v>
      </c>
      <c r="N668" t="s">
        <v>4192</v>
      </c>
      <c r="O668" t="s">
        <v>4195</v>
      </c>
      <c r="P668">
        <v>0</v>
      </c>
      <c r="Q668" t="s">
        <v>4200</v>
      </c>
      <c r="R668" t="s">
        <v>4208</v>
      </c>
      <c r="S668">
        <v>89.8873</v>
      </c>
      <c r="T668" t="s">
        <v>4211</v>
      </c>
      <c r="U668">
        <v>57.0077</v>
      </c>
      <c r="V668" t="s">
        <v>4199</v>
      </c>
      <c r="W668" t="s">
        <v>4215</v>
      </c>
      <c r="X668" t="s">
        <v>4218</v>
      </c>
      <c r="Y668">
        <v>39.7831</v>
      </c>
      <c r="Z668" t="s">
        <v>4219</v>
      </c>
      <c r="AA668" t="s">
        <v>4219</v>
      </c>
      <c r="AB668" t="s">
        <v>4219</v>
      </c>
      <c r="AD668">
        <v>14</v>
      </c>
      <c r="AE668" t="s">
        <v>4846</v>
      </c>
      <c r="AF668">
        <v>1.2479</v>
      </c>
      <c r="AG668">
        <v>1.2319</v>
      </c>
      <c r="AH668">
        <v>1.6658</v>
      </c>
      <c r="AI668">
        <v>1.013</v>
      </c>
      <c r="AJ668">
        <v>0.7491</v>
      </c>
      <c r="AL668" t="s">
        <v>5822</v>
      </c>
      <c r="AN668">
        <v>356</v>
      </c>
      <c r="AO668">
        <v>347</v>
      </c>
      <c r="AP668">
        <v>389.5</v>
      </c>
      <c r="AQ668" t="s">
        <v>4192</v>
      </c>
      <c r="AR668">
        <v>-5.0006</v>
      </c>
      <c r="AS668" t="s">
        <v>4192</v>
      </c>
      <c r="AT668">
        <v>0.05283</v>
      </c>
      <c r="AU668" t="s">
        <v>5828</v>
      </c>
      <c r="AV668">
        <v>0.03318</v>
      </c>
      <c r="AW668" t="s">
        <v>5828</v>
      </c>
      <c r="AX668" t="s">
        <v>4192</v>
      </c>
      <c r="AY668" t="s">
        <v>4192</v>
      </c>
      <c r="AZ668" t="s">
        <v>5830</v>
      </c>
      <c r="BA668" t="s">
        <v>4193</v>
      </c>
      <c r="BB668">
        <v>-30.4619</v>
      </c>
      <c r="BC668" t="s">
        <v>5831</v>
      </c>
      <c r="BD668" t="s">
        <v>4192</v>
      </c>
      <c r="BE668" t="s">
        <v>4192</v>
      </c>
      <c r="BF668" t="s">
        <v>4192</v>
      </c>
      <c r="BG668" t="s">
        <v>4193</v>
      </c>
      <c r="BH668" t="s">
        <v>4192</v>
      </c>
      <c r="BI668" t="s">
        <v>4192</v>
      </c>
    </row>
    <row r="669" spans="1:61">
      <c r="A669" t="s">
        <v>728</v>
      </c>
      <c r="B669" t="s">
        <v>2696</v>
      </c>
      <c r="C669" t="s">
        <v>4017</v>
      </c>
      <c r="D669">
        <v>5.5</v>
      </c>
      <c r="E669" t="s">
        <v>4037</v>
      </c>
      <c r="F669" t="s">
        <v>4040</v>
      </c>
      <c r="G669" t="s">
        <v>4034</v>
      </c>
      <c r="H669" t="s">
        <v>4042</v>
      </c>
      <c r="I669" t="s">
        <v>4036</v>
      </c>
      <c r="J669" t="s">
        <v>4042</v>
      </c>
      <c r="K669">
        <v>54.4536</v>
      </c>
      <c r="L669" t="s">
        <v>4192</v>
      </c>
      <c r="M669" t="s">
        <v>4193</v>
      </c>
      <c r="N669" t="s">
        <v>4192</v>
      </c>
      <c r="O669" t="s">
        <v>4195</v>
      </c>
      <c r="P669">
        <v>98.18000000000001</v>
      </c>
      <c r="Q669" t="s">
        <v>4198</v>
      </c>
      <c r="R669" t="s">
        <v>4208</v>
      </c>
      <c r="S669">
        <v>100</v>
      </c>
      <c r="T669" t="s">
        <v>4212</v>
      </c>
      <c r="U669">
        <v>63.7164</v>
      </c>
      <c r="V669" t="s">
        <v>4199</v>
      </c>
      <c r="W669" t="s">
        <v>4215</v>
      </c>
      <c r="X669" t="s">
        <v>4218</v>
      </c>
      <c r="Y669">
        <v>39.9925</v>
      </c>
      <c r="Z669" t="s">
        <v>4220</v>
      </c>
      <c r="AA669" t="s">
        <v>4220</v>
      </c>
      <c r="AB669" t="s">
        <v>4212</v>
      </c>
      <c r="AC669" t="s">
        <v>4220</v>
      </c>
      <c r="AD669">
        <v>17</v>
      </c>
      <c r="AE669" t="s">
        <v>4509</v>
      </c>
      <c r="AF669">
        <v>1.5814</v>
      </c>
      <c r="AG669">
        <v>2.2555</v>
      </c>
      <c r="AH669">
        <v>1.6745</v>
      </c>
      <c r="AI669">
        <v>0.7010999999999999</v>
      </c>
      <c r="AJ669">
        <v>0.9444</v>
      </c>
      <c r="AL669" t="s">
        <v>4192</v>
      </c>
      <c r="AN669">
        <v>44.5</v>
      </c>
      <c r="AO669">
        <v>39.6</v>
      </c>
      <c r="AP669">
        <v>48.5</v>
      </c>
      <c r="AQ669" t="s">
        <v>4193</v>
      </c>
      <c r="AR669">
        <v>12.5379</v>
      </c>
      <c r="AS669" t="s">
        <v>4193</v>
      </c>
      <c r="AT669">
        <v>0.23674</v>
      </c>
      <c r="AU669" t="s">
        <v>5828</v>
      </c>
      <c r="AV669">
        <v>0.15067</v>
      </c>
      <c r="AW669" t="s">
        <v>5828</v>
      </c>
      <c r="AX669" t="s">
        <v>4192</v>
      </c>
      <c r="AY669" t="s">
        <v>4192</v>
      </c>
      <c r="AZ669" t="s">
        <v>5830</v>
      </c>
      <c r="BA669" t="s">
        <v>4193</v>
      </c>
      <c r="BB669">
        <v>-9.0587</v>
      </c>
      <c r="BC669" t="s">
        <v>5831</v>
      </c>
      <c r="BD669" t="s">
        <v>4192</v>
      </c>
      <c r="BE669" t="s">
        <v>4192</v>
      </c>
      <c r="BF669" t="s">
        <v>4192</v>
      </c>
      <c r="BG669" t="s">
        <v>4193</v>
      </c>
      <c r="BH669" t="s">
        <v>4192</v>
      </c>
      <c r="BI669" t="s">
        <v>4192</v>
      </c>
    </row>
    <row r="670" spans="1:61">
      <c r="A670" t="s">
        <v>729</v>
      </c>
      <c r="B670" t="s">
        <v>2697</v>
      </c>
      <c r="C670" t="s">
        <v>4017</v>
      </c>
      <c r="D670">
        <v>7.33</v>
      </c>
      <c r="E670" t="s">
        <v>4037</v>
      </c>
      <c r="F670" t="s">
        <v>4033</v>
      </c>
      <c r="G670" t="s">
        <v>4102</v>
      </c>
      <c r="H670" t="s">
        <v>4073</v>
      </c>
      <c r="I670" t="s">
        <v>4039</v>
      </c>
      <c r="J670" t="s">
        <v>4036</v>
      </c>
      <c r="K670">
        <v>41.5992</v>
      </c>
      <c r="L670" t="s">
        <v>4192</v>
      </c>
      <c r="M670" t="s">
        <v>4192</v>
      </c>
      <c r="O670" t="s">
        <v>4196</v>
      </c>
      <c r="P670">
        <v>2.5</v>
      </c>
      <c r="Q670" t="s">
        <v>4200</v>
      </c>
      <c r="R670" t="s">
        <v>4208</v>
      </c>
      <c r="S670">
        <v>1.6885</v>
      </c>
      <c r="T670" t="s">
        <v>4211</v>
      </c>
      <c r="U670">
        <v>28.414</v>
      </c>
      <c r="V670" t="s">
        <v>4197</v>
      </c>
      <c r="W670" t="s">
        <v>4216</v>
      </c>
      <c r="X670" t="s">
        <v>4217</v>
      </c>
      <c r="Y670">
        <v>24.6697</v>
      </c>
      <c r="Z670" t="s">
        <v>4220</v>
      </c>
      <c r="AA670" t="s">
        <v>4219</v>
      </c>
      <c r="AB670" t="s">
        <v>4220</v>
      </c>
      <c r="AC670" t="s">
        <v>4219</v>
      </c>
      <c r="AD670">
        <v>6</v>
      </c>
      <c r="AE670" t="s">
        <v>4795</v>
      </c>
      <c r="AF670">
        <v>0.3138</v>
      </c>
      <c r="AG670">
        <v>0.4797</v>
      </c>
      <c r="AH670">
        <v>0.4938</v>
      </c>
      <c r="AI670">
        <v>0.6542</v>
      </c>
      <c r="AJ670">
        <v>0.6354</v>
      </c>
      <c r="AL670" t="s">
        <v>5823</v>
      </c>
      <c r="AN670">
        <v>49</v>
      </c>
      <c r="AO670">
        <v>53</v>
      </c>
      <c r="AP670">
        <v>52.8</v>
      </c>
      <c r="AQ670" t="s">
        <v>4192</v>
      </c>
      <c r="AR670">
        <v>-15.8792</v>
      </c>
      <c r="AS670" t="s">
        <v>4192</v>
      </c>
      <c r="AU670" t="s">
        <v>5829</v>
      </c>
      <c r="AW670" t="s">
        <v>5829</v>
      </c>
      <c r="AX670" t="s">
        <v>4192</v>
      </c>
      <c r="AY670" t="s">
        <v>4192</v>
      </c>
      <c r="AZ670" t="s">
        <v>5830</v>
      </c>
      <c r="BA670" t="s">
        <v>4192</v>
      </c>
      <c r="BB670">
        <v>-11.9329</v>
      </c>
      <c r="BC670" t="s">
        <v>5831</v>
      </c>
      <c r="BD670" t="s">
        <v>4192</v>
      </c>
      <c r="BE670" t="s">
        <v>4192</v>
      </c>
      <c r="BF670" t="s">
        <v>4192</v>
      </c>
      <c r="BG670" t="s">
        <v>4192</v>
      </c>
      <c r="BH670" t="s">
        <v>4193</v>
      </c>
      <c r="BI670" t="s">
        <v>4192</v>
      </c>
    </row>
    <row r="671" spans="1:61">
      <c r="A671" t="s">
        <v>730</v>
      </c>
      <c r="B671" t="s">
        <v>2698</v>
      </c>
      <c r="C671" t="s">
        <v>3997</v>
      </c>
      <c r="D671">
        <v>9.369999999999999</v>
      </c>
      <c r="E671" t="s">
        <v>4037</v>
      </c>
      <c r="F671" t="s">
        <v>4034</v>
      </c>
      <c r="G671" t="s">
        <v>4048</v>
      </c>
      <c r="H671" t="s">
        <v>4051</v>
      </c>
      <c r="I671" t="s">
        <v>4082</v>
      </c>
      <c r="J671" t="s">
        <v>4115</v>
      </c>
      <c r="K671">
        <v>48.69</v>
      </c>
      <c r="L671" t="s">
        <v>4192</v>
      </c>
      <c r="M671" t="s">
        <v>4193</v>
      </c>
      <c r="N671" t="s">
        <v>4192</v>
      </c>
      <c r="O671" t="s">
        <v>4195</v>
      </c>
      <c r="P671">
        <v>96.75</v>
      </c>
      <c r="Q671" t="s">
        <v>4199</v>
      </c>
      <c r="R671" t="s">
        <v>4208</v>
      </c>
      <c r="S671">
        <v>95.95050000000001</v>
      </c>
      <c r="T671" t="s">
        <v>4211</v>
      </c>
      <c r="U671">
        <v>57.9148</v>
      </c>
      <c r="V671" t="s">
        <v>4199</v>
      </c>
      <c r="W671" t="s">
        <v>4215</v>
      </c>
      <c r="X671" t="s">
        <v>4218</v>
      </c>
      <c r="Y671">
        <v>48.8717</v>
      </c>
      <c r="Z671" t="s">
        <v>4220</v>
      </c>
      <c r="AA671" t="s">
        <v>4219</v>
      </c>
      <c r="AB671" t="s">
        <v>4219</v>
      </c>
      <c r="AC671" t="s">
        <v>4220</v>
      </c>
      <c r="AD671">
        <v>16</v>
      </c>
      <c r="AE671" t="s">
        <v>4847</v>
      </c>
      <c r="AF671">
        <v>0.6231</v>
      </c>
      <c r="AG671">
        <v>0.9518</v>
      </c>
      <c r="AH671">
        <v>0.5911999999999999</v>
      </c>
      <c r="AI671">
        <v>0.6546999999999999</v>
      </c>
      <c r="AJ671">
        <v>1.054</v>
      </c>
      <c r="AL671" t="s">
        <v>5822</v>
      </c>
      <c r="AN671">
        <v>14.35</v>
      </c>
      <c r="AO671">
        <v>14.2</v>
      </c>
      <c r="AP671">
        <v>12.7</v>
      </c>
      <c r="AQ671" t="s">
        <v>4193</v>
      </c>
      <c r="AR671">
        <v>-2.0851</v>
      </c>
      <c r="AS671" t="s">
        <v>4192</v>
      </c>
      <c r="AT671">
        <v>0.05916</v>
      </c>
      <c r="AU671" t="s">
        <v>5828</v>
      </c>
      <c r="AV671">
        <v>0.03765</v>
      </c>
      <c r="AW671" t="s">
        <v>5828</v>
      </c>
      <c r="AX671" t="s">
        <v>4192</v>
      </c>
      <c r="AY671" t="s">
        <v>4192</v>
      </c>
      <c r="AZ671" t="s">
        <v>5830</v>
      </c>
      <c r="BA671" t="s">
        <v>4193</v>
      </c>
      <c r="BB671">
        <v>13.1876</v>
      </c>
      <c r="BC671" t="s">
        <v>5832</v>
      </c>
      <c r="BD671" t="s">
        <v>4192</v>
      </c>
      <c r="BE671" t="s">
        <v>4192</v>
      </c>
      <c r="BF671" t="s">
        <v>4192</v>
      </c>
      <c r="BG671" t="s">
        <v>4193</v>
      </c>
      <c r="BH671" t="s">
        <v>4192</v>
      </c>
      <c r="BI671" t="s">
        <v>4192</v>
      </c>
    </row>
    <row r="672" spans="1:61">
      <c r="A672" t="s">
        <v>731</v>
      </c>
      <c r="B672" t="s">
        <v>2699</v>
      </c>
      <c r="C672" t="s">
        <v>4018</v>
      </c>
      <c r="D672">
        <v>17.78</v>
      </c>
      <c r="E672" t="s">
        <v>4038</v>
      </c>
      <c r="F672" t="s">
        <v>4032</v>
      </c>
      <c r="G672" t="s">
        <v>4046</v>
      </c>
      <c r="H672" t="s">
        <v>4045</v>
      </c>
      <c r="I672" t="s">
        <v>4072</v>
      </c>
      <c r="J672" t="s">
        <v>4144</v>
      </c>
      <c r="K672">
        <v>46.0015</v>
      </c>
      <c r="L672" t="s">
        <v>4192</v>
      </c>
      <c r="M672" t="s">
        <v>4192</v>
      </c>
      <c r="O672" t="s">
        <v>4196</v>
      </c>
      <c r="P672">
        <v>3.12</v>
      </c>
      <c r="Q672" t="s">
        <v>4200</v>
      </c>
      <c r="R672" t="s">
        <v>4208</v>
      </c>
      <c r="S672">
        <v>6.7145</v>
      </c>
      <c r="T672" t="s">
        <v>4213</v>
      </c>
      <c r="U672">
        <v>40.5426</v>
      </c>
      <c r="V672" t="s">
        <v>4205</v>
      </c>
      <c r="W672" t="s">
        <v>4216</v>
      </c>
      <c r="X672" t="s">
        <v>4217</v>
      </c>
      <c r="Y672">
        <v>67.5331</v>
      </c>
      <c r="Z672" t="s">
        <v>4219</v>
      </c>
      <c r="AA672" t="s">
        <v>4219</v>
      </c>
      <c r="AB672" t="s">
        <v>4219</v>
      </c>
      <c r="AC672" t="s">
        <v>4219</v>
      </c>
      <c r="AD672">
        <v>2</v>
      </c>
      <c r="AE672" t="s">
        <v>4383</v>
      </c>
      <c r="AF672">
        <v>0.4808</v>
      </c>
      <c r="AG672">
        <v>0.6897</v>
      </c>
      <c r="AH672">
        <v>1.0638</v>
      </c>
      <c r="AI672">
        <v>0.697</v>
      </c>
      <c r="AJ672">
        <v>0.4519</v>
      </c>
      <c r="AL672" t="s">
        <v>4192</v>
      </c>
      <c r="AN672">
        <v>18.1</v>
      </c>
      <c r="AO672">
        <v>20.1</v>
      </c>
      <c r="AP672">
        <v>18.95</v>
      </c>
      <c r="AQ672" t="s">
        <v>4192</v>
      </c>
      <c r="AR672">
        <v>-12.3496</v>
      </c>
      <c r="AS672" t="s">
        <v>4192</v>
      </c>
      <c r="AU672" t="s">
        <v>5828</v>
      </c>
      <c r="AW672" t="s">
        <v>5828</v>
      </c>
      <c r="AX672" t="s">
        <v>4192</v>
      </c>
      <c r="AY672" t="s">
        <v>4192</v>
      </c>
      <c r="AZ672" t="s">
        <v>5830</v>
      </c>
      <c r="BA672" t="s">
        <v>4192</v>
      </c>
      <c r="BB672">
        <v>-11.8273</v>
      </c>
      <c r="BC672" t="s">
        <v>5831</v>
      </c>
      <c r="BD672" t="s">
        <v>4192</v>
      </c>
      <c r="BE672" t="s">
        <v>4192</v>
      </c>
      <c r="BF672" t="s">
        <v>4192</v>
      </c>
      <c r="BG672" t="s">
        <v>4192</v>
      </c>
      <c r="BH672" t="s">
        <v>4193</v>
      </c>
      <c r="BI672" t="s">
        <v>4192</v>
      </c>
    </row>
    <row r="673" spans="1:61">
      <c r="A673" t="s">
        <v>732</v>
      </c>
      <c r="B673" t="s">
        <v>2700</v>
      </c>
      <c r="C673" t="s">
        <v>3997</v>
      </c>
      <c r="D673">
        <v>8.76</v>
      </c>
      <c r="E673" t="s">
        <v>4038</v>
      </c>
      <c r="F673" t="s">
        <v>4032</v>
      </c>
      <c r="G673" t="s">
        <v>4039</v>
      </c>
      <c r="H673" t="s">
        <v>4038</v>
      </c>
      <c r="I673" t="s">
        <v>4049</v>
      </c>
      <c r="J673" t="s">
        <v>4035</v>
      </c>
      <c r="K673">
        <v>59.7466</v>
      </c>
      <c r="L673" t="s">
        <v>4192</v>
      </c>
      <c r="M673" t="s">
        <v>4192</v>
      </c>
      <c r="O673" t="s">
        <v>4196</v>
      </c>
      <c r="P673">
        <v>0.59</v>
      </c>
      <c r="Q673" t="s">
        <v>4200</v>
      </c>
      <c r="R673" t="s">
        <v>4207</v>
      </c>
      <c r="S673">
        <v>4.6325</v>
      </c>
      <c r="T673" t="s">
        <v>4209</v>
      </c>
      <c r="U673">
        <v>37.733</v>
      </c>
      <c r="V673" t="s">
        <v>4205</v>
      </c>
      <c r="W673" t="s">
        <v>4216</v>
      </c>
      <c r="X673" t="s">
        <v>4217</v>
      </c>
      <c r="Y673">
        <v>28.7377</v>
      </c>
      <c r="Z673" t="s">
        <v>4219</v>
      </c>
      <c r="AA673" t="s">
        <v>4219</v>
      </c>
      <c r="AB673" t="s">
        <v>4219</v>
      </c>
      <c r="AC673" t="s">
        <v>4219</v>
      </c>
      <c r="AD673">
        <v>4</v>
      </c>
      <c r="AE673" t="s">
        <v>4848</v>
      </c>
      <c r="AF673">
        <v>0.0594</v>
      </c>
      <c r="AG673">
        <v>0.1005</v>
      </c>
      <c r="AH673">
        <v>0.3036</v>
      </c>
      <c r="AI673">
        <v>0.5909</v>
      </c>
      <c r="AJ673">
        <v>0.1956</v>
      </c>
      <c r="AK673" t="s">
        <v>5821</v>
      </c>
      <c r="AL673" t="s">
        <v>4192</v>
      </c>
      <c r="AM673" t="s">
        <v>5827</v>
      </c>
      <c r="AN673">
        <v>40</v>
      </c>
      <c r="AO673">
        <v>44.75</v>
      </c>
      <c r="AP673">
        <v>46.45</v>
      </c>
      <c r="AQ673" t="s">
        <v>4192</v>
      </c>
      <c r="AR673">
        <v>-19.0478</v>
      </c>
      <c r="AS673" t="s">
        <v>4192</v>
      </c>
      <c r="AU673" t="s">
        <v>5828</v>
      </c>
      <c r="AW673" t="s">
        <v>5828</v>
      </c>
      <c r="AX673" t="s">
        <v>4192</v>
      </c>
      <c r="AY673" t="s">
        <v>4192</v>
      </c>
      <c r="AZ673" t="s">
        <v>5830</v>
      </c>
      <c r="BA673" t="s">
        <v>4192</v>
      </c>
      <c r="BB673">
        <v>-25.13</v>
      </c>
      <c r="BC673" t="s">
        <v>5831</v>
      </c>
      <c r="BD673" t="s">
        <v>4192</v>
      </c>
      <c r="BE673" t="s">
        <v>4192</v>
      </c>
      <c r="BF673" t="s">
        <v>4192</v>
      </c>
      <c r="BG673" t="s">
        <v>4192</v>
      </c>
      <c r="BH673" t="s">
        <v>4193</v>
      </c>
      <c r="BI673" t="s">
        <v>4192</v>
      </c>
    </row>
    <row r="674" spans="1:61">
      <c r="A674" t="s">
        <v>733</v>
      </c>
      <c r="B674" t="s">
        <v>2701</v>
      </c>
      <c r="C674" t="s">
        <v>4031</v>
      </c>
      <c r="D674">
        <v>354.66</v>
      </c>
      <c r="E674" t="s">
        <v>4038</v>
      </c>
      <c r="F674" t="s">
        <v>4040</v>
      </c>
      <c r="G674" t="s">
        <v>4032</v>
      </c>
      <c r="H674" t="s">
        <v>4101</v>
      </c>
      <c r="I674" t="s">
        <v>4038</v>
      </c>
      <c r="J674" t="s">
        <v>4041</v>
      </c>
      <c r="K674">
        <v>57.7612</v>
      </c>
      <c r="L674" t="s">
        <v>4192</v>
      </c>
      <c r="M674" t="s">
        <v>4193</v>
      </c>
      <c r="N674" t="s">
        <v>4192</v>
      </c>
      <c r="O674" t="s">
        <v>4195</v>
      </c>
      <c r="P674">
        <v>96.92</v>
      </c>
      <c r="Q674" t="s">
        <v>4198</v>
      </c>
      <c r="R674" t="s">
        <v>4208</v>
      </c>
      <c r="S674">
        <v>96.6229</v>
      </c>
      <c r="T674" t="s">
        <v>4211</v>
      </c>
      <c r="U674">
        <v>58.5645</v>
      </c>
      <c r="V674" t="s">
        <v>4199</v>
      </c>
      <c r="W674" t="s">
        <v>4215</v>
      </c>
      <c r="X674" t="s">
        <v>4218</v>
      </c>
      <c r="Y674">
        <v>53.9278</v>
      </c>
      <c r="Z674" t="s">
        <v>4220</v>
      </c>
      <c r="AA674" t="s">
        <v>4219</v>
      </c>
      <c r="AB674" t="s">
        <v>4220</v>
      </c>
      <c r="AC674" t="s">
        <v>4220</v>
      </c>
      <c r="AD674">
        <v>19</v>
      </c>
      <c r="AE674" t="s">
        <v>4849</v>
      </c>
      <c r="AF674">
        <v>0.8042</v>
      </c>
      <c r="AG674">
        <v>0.9624</v>
      </c>
      <c r="AH674">
        <v>2.1514</v>
      </c>
      <c r="AI674">
        <v>0.8356</v>
      </c>
      <c r="AJ674">
        <v>0.3738</v>
      </c>
      <c r="AK674" t="s">
        <v>5821</v>
      </c>
      <c r="AL674" t="s">
        <v>4192</v>
      </c>
      <c r="AM674" t="s">
        <v>5826</v>
      </c>
      <c r="AN674">
        <v>35.3</v>
      </c>
      <c r="AO674">
        <v>32.85</v>
      </c>
      <c r="AP674">
        <v>34</v>
      </c>
      <c r="AQ674" t="s">
        <v>4193</v>
      </c>
      <c r="AR674">
        <v>-3.1601</v>
      </c>
      <c r="AS674" t="s">
        <v>4192</v>
      </c>
      <c r="AT674">
        <v>0.04522</v>
      </c>
      <c r="AU674" t="s">
        <v>5829</v>
      </c>
      <c r="AV674">
        <v>0.026</v>
      </c>
      <c r="AW674" t="s">
        <v>5829</v>
      </c>
      <c r="AX674" t="s">
        <v>4192</v>
      </c>
      <c r="AY674" t="s">
        <v>4192</v>
      </c>
      <c r="AZ674" t="s">
        <v>5830</v>
      </c>
      <c r="BA674" t="s">
        <v>4193</v>
      </c>
      <c r="BB674">
        <v>-17.1475</v>
      </c>
      <c r="BC674" t="s">
        <v>5831</v>
      </c>
      <c r="BD674" t="s">
        <v>4192</v>
      </c>
      <c r="BE674" t="s">
        <v>4192</v>
      </c>
      <c r="BF674" t="s">
        <v>4192</v>
      </c>
      <c r="BG674" t="s">
        <v>4193</v>
      </c>
      <c r="BH674" t="s">
        <v>4192</v>
      </c>
      <c r="BI674" t="s">
        <v>4192</v>
      </c>
    </row>
    <row r="675" spans="1:61">
      <c r="A675" t="s">
        <v>734</v>
      </c>
      <c r="B675" t="s">
        <v>2702</v>
      </c>
      <c r="C675" t="s">
        <v>3999</v>
      </c>
      <c r="D675">
        <v>10.59</v>
      </c>
      <c r="E675" t="s">
        <v>4038</v>
      </c>
      <c r="F675" t="s">
        <v>4032</v>
      </c>
      <c r="G675" t="s">
        <v>4049</v>
      </c>
      <c r="H675" t="s">
        <v>4157</v>
      </c>
      <c r="I675" t="s">
        <v>4084</v>
      </c>
      <c r="J675" t="s">
        <v>4180</v>
      </c>
      <c r="K675">
        <v>48.4287</v>
      </c>
      <c r="L675" t="s">
        <v>4193</v>
      </c>
      <c r="M675" t="s">
        <v>4192</v>
      </c>
      <c r="O675" t="s">
        <v>4195</v>
      </c>
      <c r="P675">
        <v>0.78</v>
      </c>
      <c r="Q675" t="s">
        <v>4198</v>
      </c>
      <c r="R675" t="s">
        <v>4208</v>
      </c>
      <c r="S675">
        <v>11.0597</v>
      </c>
      <c r="T675" t="s">
        <v>4211</v>
      </c>
      <c r="U675">
        <v>51.2506</v>
      </c>
      <c r="V675" t="s">
        <v>4204</v>
      </c>
      <c r="W675" t="s">
        <v>4216</v>
      </c>
      <c r="X675" t="s">
        <v>4217</v>
      </c>
      <c r="Y675">
        <v>50.8726</v>
      </c>
      <c r="Z675" t="s">
        <v>4220</v>
      </c>
      <c r="AA675" t="s">
        <v>4219</v>
      </c>
      <c r="AB675" t="s">
        <v>4220</v>
      </c>
      <c r="AC675" t="s">
        <v>4219</v>
      </c>
      <c r="AD675">
        <v>11</v>
      </c>
      <c r="AE675" t="s">
        <v>4850</v>
      </c>
      <c r="AF675">
        <v>0.1341</v>
      </c>
      <c r="AG675">
        <v>0.129</v>
      </c>
      <c r="AH675">
        <v>0.2619</v>
      </c>
      <c r="AI675">
        <v>1.0395</v>
      </c>
      <c r="AJ675">
        <v>0.5119</v>
      </c>
      <c r="AK675" t="s">
        <v>5820</v>
      </c>
      <c r="AL675" t="s">
        <v>4193</v>
      </c>
      <c r="AM675" t="s">
        <v>5825</v>
      </c>
      <c r="AN675">
        <v>17.4</v>
      </c>
      <c r="AO675">
        <v>17.6</v>
      </c>
      <c r="AP675">
        <v>17.1</v>
      </c>
      <c r="AQ675" t="s">
        <v>4192</v>
      </c>
      <c r="AR675">
        <v>-8.2446</v>
      </c>
      <c r="AS675" t="s">
        <v>4192</v>
      </c>
      <c r="AU675" t="s">
        <v>5829</v>
      </c>
      <c r="AW675" t="s">
        <v>5829</v>
      </c>
      <c r="AX675" t="s">
        <v>4192</v>
      </c>
      <c r="AY675" t="s">
        <v>4192</v>
      </c>
      <c r="AZ675" t="s">
        <v>5830</v>
      </c>
      <c r="BA675" t="s">
        <v>4192</v>
      </c>
      <c r="BB675">
        <v>-23.3014</v>
      </c>
      <c r="BC675" t="s">
        <v>5831</v>
      </c>
      <c r="BD675" t="s">
        <v>4192</v>
      </c>
      <c r="BE675" t="s">
        <v>4192</v>
      </c>
      <c r="BF675" t="s">
        <v>4192</v>
      </c>
      <c r="BG675" t="s">
        <v>4192</v>
      </c>
      <c r="BH675" t="s">
        <v>4193</v>
      </c>
      <c r="BI675" t="s">
        <v>4192</v>
      </c>
    </row>
    <row r="676" spans="1:61">
      <c r="A676" t="s">
        <v>735</v>
      </c>
      <c r="B676" t="s">
        <v>2703</v>
      </c>
      <c r="C676" t="s">
        <v>4021</v>
      </c>
      <c r="D676">
        <v>5.25</v>
      </c>
      <c r="E676" t="s">
        <v>4038</v>
      </c>
      <c r="F676" t="s">
        <v>4033</v>
      </c>
      <c r="G676" t="s">
        <v>4054</v>
      </c>
      <c r="H676" t="s">
        <v>4044</v>
      </c>
      <c r="I676" t="s">
        <v>4057</v>
      </c>
      <c r="J676" t="s">
        <v>4035</v>
      </c>
      <c r="K676">
        <v>48.1937</v>
      </c>
      <c r="L676" t="s">
        <v>4192</v>
      </c>
      <c r="M676" t="s">
        <v>4192</v>
      </c>
      <c r="O676" t="s">
        <v>4196</v>
      </c>
      <c r="P676">
        <v>0.77</v>
      </c>
      <c r="Q676" t="s">
        <v>4198</v>
      </c>
      <c r="R676" t="s">
        <v>4208</v>
      </c>
      <c r="S676">
        <v>16.4335</v>
      </c>
      <c r="T676" t="s">
        <v>4213</v>
      </c>
      <c r="U676">
        <v>40.153</v>
      </c>
      <c r="V676" t="s">
        <v>4205</v>
      </c>
      <c r="W676" t="s">
        <v>4216</v>
      </c>
      <c r="X676" t="s">
        <v>4217</v>
      </c>
      <c r="Y676">
        <v>35.0159</v>
      </c>
      <c r="Z676" t="s">
        <v>4219</v>
      </c>
      <c r="AA676" t="s">
        <v>4220</v>
      </c>
      <c r="AB676" t="s">
        <v>4219</v>
      </c>
      <c r="AD676">
        <v>3</v>
      </c>
      <c r="AE676" t="s">
        <v>4851</v>
      </c>
      <c r="AF676">
        <v>0.2741</v>
      </c>
      <c r="AG676">
        <v>0.2616</v>
      </c>
      <c r="AH676">
        <v>0.5779</v>
      </c>
      <c r="AI676">
        <v>1.048</v>
      </c>
      <c r="AJ676">
        <v>0.4744</v>
      </c>
      <c r="AL676" t="s">
        <v>5823</v>
      </c>
      <c r="AN676">
        <v>35.15</v>
      </c>
      <c r="AO676">
        <v>37.55</v>
      </c>
      <c r="AP676">
        <v>37.65</v>
      </c>
      <c r="AQ676" t="s">
        <v>4192</v>
      </c>
      <c r="AR676">
        <v>-11.7071</v>
      </c>
      <c r="AS676" t="s">
        <v>4192</v>
      </c>
      <c r="AU676" t="s">
        <v>5828</v>
      </c>
      <c r="AW676" t="s">
        <v>5828</v>
      </c>
      <c r="AX676" t="s">
        <v>4192</v>
      </c>
      <c r="AY676" t="s">
        <v>4192</v>
      </c>
      <c r="AZ676" t="s">
        <v>5830</v>
      </c>
      <c r="BA676" t="s">
        <v>4192</v>
      </c>
      <c r="BB676">
        <v>-10.3645</v>
      </c>
      <c r="BC676" t="s">
        <v>5831</v>
      </c>
      <c r="BD676" t="s">
        <v>4192</v>
      </c>
      <c r="BE676" t="s">
        <v>4192</v>
      </c>
      <c r="BF676" t="s">
        <v>4192</v>
      </c>
      <c r="BG676" t="s">
        <v>4192</v>
      </c>
      <c r="BH676" t="s">
        <v>4193</v>
      </c>
      <c r="BI676" t="s">
        <v>4192</v>
      </c>
    </row>
    <row r="677" spans="1:61">
      <c r="A677" t="s">
        <v>736</v>
      </c>
      <c r="B677" t="s">
        <v>2704</v>
      </c>
      <c r="C677" t="s">
        <v>3999</v>
      </c>
      <c r="D677">
        <v>7.94</v>
      </c>
      <c r="E677" t="s">
        <v>4038</v>
      </c>
      <c r="F677" t="s">
        <v>4034</v>
      </c>
      <c r="G677" t="s">
        <v>4051</v>
      </c>
      <c r="H677" t="s">
        <v>4036</v>
      </c>
      <c r="I677" t="s">
        <v>4046</v>
      </c>
      <c r="J677" t="s">
        <v>4055</v>
      </c>
      <c r="K677">
        <v>46.052</v>
      </c>
      <c r="L677" t="s">
        <v>4192</v>
      </c>
      <c r="M677" t="s">
        <v>4193</v>
      </c>
      <c r="O677" t="s">
        <v>4196</v>
      </c>
      <c r="P677">
        <v>99.47</v>
      </c>
      <c r="Q677" t="s">
        <v>4197</v>
      </c>
      <c r="R677" t="s">
        <v>4208</v>
      </c>
      <c r="S677">
        <v>71.02</v>
      </c>
      <c r="T677" t="s">
        <v>4211</v>
      </c>
      <c r="U677">
        <v>39.1962</v>
      </c>
      <c r="V677" t="s">
        <v>4205</v>
      </c>
      <c r="W677" t="s">
        <v>4215</v>
      </c>
      <c r="X677" t="s">
        <v>4217</v>
      </c>
      <c r="Y677">
        <v>56.1677</v>
      </c>
      <c r="Z677" t="s">
        <v>4220</v>
      </c>
      <c r="AA677" t="s">
        <v>4219</v>
      </c>
      <c r="AB677" t="s">
        <v>4212</v>
      </c>
      <c r="AC677" t="s">
        <v>4219</v>
      </c>
      <c r="AD677">
        <v>9</v>
      </c>
      <c r="AE677" t="s">
        <v>4852</v>
      </c>
      <c r="AF677">
        <v>0.0667</v>
      </c>
      <c r="AG677">
        <v>0.2215</v>
      </c>
      <c r="AH677">
        <v>0.5</v>
      </c>
      <c r="AI677">
        <v>0.3011</v>
      </c>
      <c r="AJ677">
        <v>0.1334</v>
      </c>
      <c r="AL677" t="s">
        <v>5822</v>
      </c>
      <c r="AN677">
        <v>14.05</v>
      </c>
      <c r="AO677">
        <v>16.65</v>
      </c>
      <c r="AP677">
        <v>16.5</v>
      </c>
      <c r="AQ677" t="s">
        <v>4192</v>
      </c>
      <c r="AR677">
        <v>-12.9416</v>
      </c>
      <c r="AS677" t="s">
        <v>4192</v>
      </c>
      <c r="AU677" t="s">
        <v>5828</v>
      </c>
      <c r="AW677" t="s">
        <v>5828</v>
      </c>
      <c r="AX677" t="s">
        <v>4192</v>
      </c>
      <c r="AY677" t="s">
        <v>4192</v>
      </c>
      <c r="AZ677" t="s">
        <v>5830</v>
      </c>
      <c r="BA677" t="s">
        <v>4193</v>
      </c>
      <c r="BB677">
        <v>-29.3692</v>
      </c>
      <c r="BC677" t="s">
        <v>5831</v>
      </c>
      <c r="BD677" t="s">
        <v>4192</v>
      </c>
      <c r="BE677" t="s">
        <v>4192</v>
      </c>
      <c r="BF677" t="s">
        <v>4192</v>
      </c>
      <c r="BG677" t="s">
        <v>4192</v>
      </c>
      <c r="BH677" t="s">
        <v>4193</v>
      </c>
      <c r="BI677" t="s">
        <v>4192</v>
      </c>
    </row>
    <row r="678" spans="1:61">
      <c r="A678" t="s">
        <v>737</v>
      </c>
      <c r="B678" t="s">
        <v>2705</v>
      </c>
      <c r="C678" t="s">
        <v>4007</v>
      </c>
      <c r="D678">
        <v>300.87</v>
      </c>
      <c r="E678" t="s">
        <v>4038</v>
      </c>
      <c r="F678" t="s">
        <v>4036</v>
      </c>
      <c r="G678" t="s">
        <v>4042</v>
      </c>
      <c r="I678" t="s">
        <v>4045</v>
      </c>
      <c r="J678" t="s">
        <v>4083</v>
      </c>
      <c r="K678">
        <v>57.8263</v>
      </c>
      <c r="L678" t="s">
        <v>4192</v>
      </c>
      <c r="M678" t="s">
        <v>4192</v>
      </c>
      <c r="O678" t="s">
        <v>4196</v>
      </c>
      <c r="P678">
        <v>96.98</v>
      </c>
      <c r="Q678" t="s">
        <v>4204</v>
      </c>
      <c r="R678" t="s">
        <v>4207</v>
      </c>
      <c r="S678">
        <v>21.1724</v>
      </c>
      <c r="T678" t="s">
        <v>4209</v>
      </c>
      <c r="U678">
        <v>38.433</v>
      </c>
      <c r="V678" t="s">
        <v>4205</v>
      </c>
      <c r="W678" t="s">
        <v>4216</v>
      </c>
      <c r="X678" t="s">
        <v>4217</v>
      </c>
      <c r="Y678">
        <v>47.0746</v>
      </c>
      <c r="Z678" t="s">
        <v>4219</v>
      </c>
      <c r="AA678" t="s">
        <v>4220</v>
      </c>
      <c r="AB678" t="s">
        <v>4212</v>
      </c>
      <c r="AD678">
        <v>7</v>
      </c>
      <c r="AE678" t="s">
        <v>4853</v>
      </c>
      <c r="AF678">
        <v>0.3541</v>
      </c>
      <c r="AG678">
        <v>0.584</v>
      </c>
      <c r="AH678">
        <v>0.8968</v>
      </c>
      <c r="AI678">
        <v>0.6063</v>
      </c>
      <c r="AJ678">
        <v>0.3948</v>
      </c>
      <c r="AL678" t="s">
        <v>5823</v>
      </c>
      <c r="AN678">
        <v>20.2</v>
      </c>
      <c r="AO678">
        <v>21.3</v>
      </c>
      <c r="AP678">
        <v>20.45</v>
      </c>
      <c r="AQ678" t="s">
        <v>4192</v>
      </c>
      <c r="AR678">
        <v>-10.6614</v>
      </c>
      <c r="AS678" t="s">
        <v>4192</v>
      </c>
      <c r="AU678" t="s">
        <v>5828</v>
      </c>
      <c r="AW678" t="s">
        <v>5828</v>
      </c>
      <c r="AX678" t="s">
        <v>4192</v>
      </c>
      <c r="AY678" t="s">
        <v>4192</v>
      </c>
      <c r="AZ678" t="s">
        <v>5830</v>
      </c>
      <c r="BA678" t="s">
        <v>4192</v>
      </c>
      <c r="BB678">
        <v>-13.9583</v>
      </c>
      <c r="BC678" t="s">
        <v>5831</v>
      </c>
      <c r="BD678" t="s">
        <v>4192</v>
      </c>
      <c r="BE678" t="s">
        <v>4192</v>
      </c>
      <c r="BF678" t="s">
        <v>4192</v>
      </c>
      <c r="BG678" t="s">
        <v>4192</v>
      </c>
      <c r="BH678" t="s">
        <v>4193</v>
      </c>
      <c r="BI678" t="s">
        <v>4192</v>
      </c>
    </row>
    <row r="679" spans="1:61">
      <c r="A679" t="s">
        <v>738</v>
      </c>
      <c r="B679" t="s">
        <v>2706</v>
      </c>
      <c r="C679" t="s">
        <v>3997</v>
      </c>
      <c r="D679">
        <v>32.66</v>
      </c>
      <c r="E679" t="s">
        <v>4038</v>
      </c>
      <c r="F679" t="s">
        <v>4034</v>
      </c>
      <c r="G679" t="s">
        <v>4049</v>
      </c>
      <c r="H679" t="s">
        <v>4044</v>
      </c>
      <c r="I679" t="s">
        <v>4072</v>
      </c>
      <c r="J679" t="s">
        <v>4115</v>
      </c>
      <c r="K679">
        <v>55.7836</v>
      </c>
      <c r="L679" t="s">
        <v>4192</v>
      </c>
      <c r="M679" t="s">
        <v>4192</v>
      </c>
      <c r="O679" t="s">
        <v>4196</v>
      </c>
      <c r="P679">
        <v>0.78</v>
      </c>
      <c r="Q679" t="s">
        <v>4200</v>
      </c>
      <c r="R679" t="s">
        <v>4208</v>
      </c>
      <c r="S679">
        <v>7.3703</v>
      </c>
      <c r="T679" t="s">
        <v>4212</v>
      </c>
      <c r="U679">
        <v>41.534</v>
      </c>
      <c r="V679" t="s">
        <v>4205</v>
      </c>
      <c r="W679" t="s">
        <v>4216</v>
      </c>
      <c r="X679" t="s">
        <v>4217</v>
      </c>
      <c r="Y679">
        <v>39.7885</v>
      </c>
      <c r="Z679" t="s">
        <v>4219</v>
      </c>
      <c r="AA679" t="s">
        <v>4220</v>
      </c>
      <c r="AB679" t="s">
        <v>4219</v>
      </c>
      <c r="AC679" t="s">
        <v>4219</v>
      </c>
      <c r="AD679">
        <v>7</v>
      </c>
      <c r="AE679" t="s">
        <v>4854</v>
      </c>
      <c r="AF679">
        <v>0.2431</v>
      </c>
      <c r="AG679">
        <v>0.3585</v>
      </c>
      <c r="AH679">
        <v>0.8966</v>
      </c>
      <c r="AI679">
        <v>0.6783</v>
      </c>
      <c r="AJ679">
        <v>0.2712</v>
      </c>
      <c r="AK679" t="s">
        <v>5820</v>
      </c>
      <c r="AL679" t="s">
        <v>4193</v>
      </c>
      <c r="AM679" t="s">
        <v>5825</v>
      </c>
      <c r="AN679">
        <v>17</v>
      </c>
      <c r="AO679">
        <v>17.95</v>
      </c>
      <c r="AP679">
        <v>16.45</v>
      </c>
      <c r="AQ679" t="s">
        <v>4192</v>
      </c>
      <c r="AR679">
        <v>-15.2154</v>
      </c>
      <c r="AS679" t="s">
        <v>4192</v>
      </c>
      <c r="AU679" t="s">
        <v>5828</v>
      </c>
      <c r="AW679" t="s">
        <v>5828</v>
      </c>
      <c r="AX679" t="s">
        <v>4192</v>
      </c>
      <c r="AY679" t="s">
        <v>4192</v>
      </c>
      <c r="AZ679" t="s">
        <v>5830</v>
      </c>
      <c r="BA679" t="s">
        <v>4192</v>
      </c>
      <c r="BB679">
        <v>-22.5378</v>
      </c>
      <c r="BC679" t="s">
        <v>5831</v>
      </c>
      <c r="BD679" t="s">
        <v>4192</v>
      </c>
      <c r="BE679" t="s">
        <v>4192</v>
      </c>
      <c r="BF679" t="s">
        <v>4192</v>
      </c>
      <c r="BG679" t="s">
        <v>4192</v>
      </c>
      <c r="BH679" t="s">
        <v>4193</v>
      </c>
      <c r="BI679" t="s">
        <v>4192</v>
      </c>
    </row>
    <row r="680" spans="1:61">
      <c r="A680" t="s">
        <v>739</v>
      </c>
      <c r="B680" t="s">
        <v>2707</v>
      </c>
      <c r="C680" t="s">
        <v>3999</v>
      </c>
      <c r="D680">
        <v>7.07</v>
      </c>
      <c r="E680" t="s">
        <v>4038</v>
      </c>
      <c r="F680" t="s">
        <v>4033</v>
      </c>
      <c r="G680" t="s">
        <v>4090</v>
      </c>
      <c r="H680" t="s">
        <v>4070</v>
      </c>
      <c r="I680" t="s">
        <v>4047</v>
      </c>
      <c r="J680" t="s">
        <v>4035</v>
      </c>
      <c r="K680">
        <v>46.0783</v>
      </c>
      <c r="L680" t="s">
        <v>4193</v>
      </c>
      <c r="M680" t="s">
        <v>4192</v>
      </c>
      <c r="O680" t="s">
        <v>4196</v>
      </c>
      <c r="P680">
        <v>1.21</v>
      </c>
      <c r="Q680" t="s">
        <v>4198</v>
      </c>
      <c r="R680" t="s">
        <v>4208</v>
      </c>
      <c r="S680">
        <v>21.0407</v>
      </c>
      <c r="T680" t="s">
        <v>4211</v>
      </c>
      <c r="U680">
        <v>47.1857</v>
      </c>
      <c r="V680" t="s">
        <v>4204</v>
      </c>
      <c r="W680" t="s">
        <v>4216</v>
      </c>
      <c r="X680" t="s">
        <v>4217</v>
      </c>
      <c r="Y680">
        <v>43.9488</v>
      </c>
      <c r="Z680" t="s">
        <v>4220</v>
      </c>
      <c r="AA680" t="s">
        <v>4219</v>
      </c>
      <c r="AB680" t="s">
        <v>4219</v>
      </c>
      <c r="AC680" t="s">
        <v>4219</v>
      </c>
      <c r="AD680">
        <v>6</v>
      </c>
      <c r="AE680" t="s">
        <v>4855</v>
      </c>
      <c r="AF680">
        <v>0.1994</v>
      </c>
      <c r="AG680">
        <v>0.2862</v>
      </c>
      <c r="AH680">
        <v>0.3332</v>
      </c>
      <c r="AI680">
        <v>0.6966</v>
      </c>
      <c r="AJ680">
        <v>0.5983000000000001</v>
      </c>
      <c r="AL680" t="s">
        <v>4192</v>
      </c>
      <c r="AN680">
        <v>17.6</v>
      </c>
      <c r="AO680">
        <v>18.2</v>
      </c>
      <c r="AP680">
        <v>17.9</v>
      </c>
      <c r="AQ680" t="s">
        <v>4192</v>
      </c>
      <c r="AR680">
        <v>-8.9594</v>
      </c>
      <c r="AS680" t="s">
        <v>4192</v>
      </c>
      <c r="AU680" t="s">
        <v>5828</v>
      </c>
      <c r="AW680" t="s">
        <v>5828</v>
      </c>
      <c r="AX680" t="s">
        <v>4192</v>
      </c>
      <c r="AY680" t="s">
        <v>4192</v>
      </c>
      <c r="AZ680" t="s">
        <v>5830</v>
      </c>
      <c r="BA680" t="s">
        <v>4193</v>
      </c>
      <c r="BB680">
        <v>-13.7943</v>
      </c>
      <c r="BC680" t="s">
        <v>5831</v>
      </c>
      <c r="BD680" t="s">
        <v>4192</v>
      </c>
      <c r="BE680" t="s">
        <v>4192</v>
      </c>
      <c r="BF680" t="s">
        <v>4192</v>
      </c>
      <c r="BG680" t="s">
        <v>4192</v>
      </c>
      <c r="BH680" t="s">
        <v>4193</v>
      </c>
      <c r="BI680" t="s">
        <v>4192</v>
      </c>
    </row>
    <row r="681" spans="1:61">
      <c r="A681" t="s">
        <v>740</v>
      </c>
      <c r="B681" t="s">
        <v>2708</v>
      </c>
      <c r="C681" t="s">
        <v>4012</v>
      </c>
      <c r="D681">
        <v>23.36</v>
      </c>
      <c r="E681" t="s">
        <v>4038</v>
      </c>
      <c r="F681" t="s">
        <v>4032</v>
      </c>
      <c r="G681" t="s">
        <v>4056</v>
      </c>
      <c r="H681" t="s">
        <v>4038</v>
      </c>
      <c r="I681" t="s">
        <v>4070</v>
      </c>
      <c r="J681" t="s">
        <v>4117</v>
      </c>
      <c r="K681">
        <v>39.4145</v>
      </c>
      <c r="L681" t="s">
        <v>4193</v>
      </c>
      <c r="M681" t="s">
        <v>4193</v>
      </c>
      <c r="O681" t="s">
        <v>4195</v>
      </c>
      <c r="P681">
        <v>0.78</v>
      </c>
      <c r="Q681" t="s">
        <v>4198</v>
      </c>
      <c r="R681" t="s">
        <v>4207</v>
      </c>
      <c r="S681">
        <v>16.7023</v>
      </c>
      <c r="T681" t="s">
        <v>4209</v>
      </c>
      <c r="U681">
        <v>50.4225</v>
      </c>
      <c r="V681" t="s">
        <v>4204</v>
      </c>
      <c r="W681" t="s">
        <v>4216</v>
      </c>
      <c r="X681" t="s">
        <v>4217</v>
      </c>
      <c r="Y681">
        <v>39.504</v>
      </c>
      <c r="Z681" t="s">
        <v>4219</v>
      </c>
      <c r="AA681" t="s">
        <v>4219</v>
      </c>
      <c r="AB681" t="s">
        <v>4219</v>
      </c>
      <c r="AC681" t="s">
        <v>4219</v>
      </c>
      <c r="AD681">
        <v>7</v>
      </c>
      <c r="AE681" t="s">
        <v>4856</v>
      </c>
      <c r="AF681">
        <v>0.5903</v>
      </c>
      <c r="AG681">
        <v>0.4395</v>
      </c>
      <c r="AH681">
        <v>1.1535</v>
      </c>
      <c r="AI681">
        <v>1.343</v>
      </c>
      <c r="AJ681">
        <v>0.5117</v>
      </c>
      <c r="AL681" t="s">
        <v>4192</v>
      </c>
      <c r="AN681">
        <v>7.96</v>
      </c>
      <c r="AO681">
        <v>9.85</v>
      </c>
      <c r="AP681">
        <v>6.9</v>
      </c>
      <c r="AQ681" t="s">
        <v>4192</v>
      </c>
      <c r="AR681">
        <v>-9.173299999999999</v>
      </c>
      <c r="AS681" t="s">
        <v>4192</v>
      </c>
      <c r="AU681" t="s">
        <v>5828</v>
      </c>
      <c r="AW681" t="s">
        <v>5828</v>
      </c>
      <c r="AX681" t="s">
        <v>4192</v>
      </c>
      <c r="AY681" t="s">
        <v>4192</v>
      </c>
      <c r="AZ681" t="s">
        <v>5830</v>
      </c>
      <c r="BA681" t="s">
        <v>4193</v>
      </c>
      <c r="BB681">
        <v>-11.7666</v>
      </c>
      <c r="BC681" t="s">
        <v>5831</v>
      </c>
      <c r="BD681" t="s">
        <v>4192</v>
      </c>
      <c r="BE681" t="s">
        <v>4192</v>
      </c>
      <c r="BF681" t="s">
        <v>4192</v>
      </c>
      <c r="BG681" t="s">
        <v>4192</v>
      </c>
      <c r="BH681" t="s">
        <v>4193</v>
      </c>
      <c r="BI681" t="s">
        <v>4192</v>
      </c>
    </row>
    <row r="682" spans="1:61">
      <c r="A682" t="s">
        <v>741</v>
      </c>
      <c r="B682" t="s">
        <v>2709</v>
      </c>
      <c r="C682" t="s">
        <v>3998</v>
      </c>
      <c r="D682">
        <v>3.41</v>
      </c>
      <c r="E682" t="s">
        <v>4038</v>
      </c>
      <c r="F682" t="s">
        <v>4032</v>
      </c>
      <c r="G682" t="s">
        <v>4038</v>
      </c>
      <c r="H682" t="s">
        <v>4086</v>
      </c>
      <c r="I682" t="s">
        <v>4032</v>
      </c>
      <c r="J682" t="s">
        <v>4074</v>
      </c>
      <c r="K682">
        <v>47.833</v>
      </c>
      <c r="L682" t="s">
        <v>4192</v>
      </c>
      <c r="M682" t="s">
        <v>4193</v>
      </c>
      <c r="N682" t="s">
        <v>4193</v>
      </c>
      <c r="O682" t="s">
        <v>4196</v>
      </c>
      <c r="P682">
        <v>99.40000000000001</v>
      </c>
      <c r="Q682" t="s">
        <v>4203</v>
      </c>
      <c r="R682" t="s">
        <v>4208</v>
      </c>
      <c r="S682">
        <v>88.6165</v>
      </c>
      <c r="T682" t="s">
        <v>4211</v>
      </c>
      <c r="U682">
        <v>52.089</v>
      </c>
      <c r="V682" t="s">
        <v>4204</v>
      </c>
      <c r="W682" t="s">
        <v>4215</v>
      </c>
      <c r="X682" t="s">
        <v>4218</v>
      </c>
      <c r="Y682">
        <v>43.8342</v>
      </c>
      <c r="Z682" t="s">
        <v>4220</v>
      </c>
      <c r="AA682" t="s">
        <v>4220</v>
      </c>
      <c r="AB682" t="s">
        <v>4220</v>
      </c>
      <c r="AD682">
        <v>20</v>
      </c>
      <c r="AE682" t="s">
        <v>4857</v>
      </c>
      <c r="AF682">
        <v>0.4106</v>
      </c>
      <c r="AG682">
        <v>0.6974</v>
      </c>
      <c r="AH682">
        <v>1.2224</v>
      </c>
      <c r="AI682">
        <v>0.5887</v>
      </c>
      <c r="AJ682">
        <v>0.3359</v>
      </c>
      <c r="AK682" t="s">
        <v>5820</v>
      </c>
      <c r="AL682" t="s">
        <v>4193</v>
      </c>
      <c r="AM682" t="s">
        <v>5825</v>
      </c>
      <c r="AN682">
        <v>153</v>
      </c>
      <c r="AO682">
        <v>115</v>
      </c>
      <c r="AP682">
        <v>145.5</v>
      </c>
      <c r="AQ682" t="s">
        <v>4193</v>
      </c>
      <c r="AR682">
        <v>1.0407</v>
      </c>
      <c r="AS682" t="s">
        <v>4193</v>
      </c>
      <c r="AT682">
        <v>0.09997</v>
      </c>
      <c r="AU682" t="s">
        <v>5829</v>
      </c>
      <c r="AV682">
        <v>0.04809</v>
      </c>
      <c r="AW682" t="s">
        <v>5829</v>
      </c>
      <c r="AX682" t="s">
        <v>4192</v>
      </c>
      <c r="AY682" t="s">
        <v>4192</v>
      </c>
      <c r="AZ682" t="s">
        <v>5830</v>
      </c>
      <c r="BA682" t="s">
        <v>4193</v>
      </c>
      <c r="BB682">
        <v>-40.5055</v>
      </c>
      <c r="BC682" t="s">
        <v>5831</v>
      </c>
      <c r="BD682" t="s">
        <v>4192</v>
      </c>
      <c r="BE682" t="s">
        <v>4192</v>
      </c>
      <c r="BF682" t="s">
        <v>4192</v>
      </c>
      <c r="BG682" t="s">
        <v>4193</v>
      </c>
      <c r="BH682" t="s">
        <v>4192</v>
      </c>
      <c r="BI682" t="s">
        <v>4192</v>
      </c>
    </row>
    <row r="683" spans="1:61">
      <c r="A683" t="s">
        <v>742</v>
      </c>
      <c r="B683" t="s">
        <v>2710</v>
      </c>
      <c r="C683" t="s">
        <v>4001</v>
      </c>
      <c r="D683">
        <v>3.69</v>
      </c>
      <c r="E683" t="s">
        <v>4038</v>
      </c>
      <c r="F683" t="s">
        <v>4040</v>
      </c>
      <c r="G683" t="s">
        <v>4053</v>
      </c>
      <c r="H683" t="s">
        <v>4044</v>
      </c>
      <c r="I683" t="s">
        <v>4051</v>
      </c>
      <c r="J683" t="s">
        <v>4163</v>
      </c>
      <c r="K683">
        <v>34.5678</v>
      </c>
      <c r="L683" t="s">
        <v>4192</v>
      </c>
      <c r="M683" t="s">
        <v>4192</v>
      </c>
      <c r="O683" t="s">
        <v>4196</v>
      </c>
      <c r="P683">
        <v>49.99</v>
      </c>
      <c r="Q683" t="s">
        <v>4199</v>
      </c>
      <c r="R683" t="s">
        <v>4207</v>
      </c>
      <c r="S683">
        <v>23.5893</v>
      </c>
      <c r="T683" t="s">
        <v>4209</v>
      </c>
      <c r="U683">
        <v>41.5748</v>
      </c>
      <c r="V683" t="s">
        <v>4205</v>
      </c>
      <c r="W683" t="s">
        <v>4216</v>
      </c>
      <c r="X683" t="s">
        <v>4217</v>
      </c>
      <c r="Y683">
        <v>43.8589</v>
      </c>
      <c r="Z683" t="s">
        <v>4219</v>
      </c>
      <c r="AA683" t="s">
        <v>4219</v>
      </c>
      <c r="AB683" t="s">
        <v>4219</v>
      </c>
      <c r="AC683" t="s">
        <v>4219</v>
      </c>
      <c r="AD683">
        <v>3</v>
      </c>
      <c r="AE683" t="s">
        <v>4342</v>
      </c>
      <c r="AF683">
        <v>0.0054</v>
      </c>
      <c r="AG683">
        <v>0.0195</v>
      </c>
      <c r="AH683">
        <v>0.0406</v>
      </c>
      <c r="AI683">
        <v>0.2778</v>
      </c>
      <c r="AJ683">
        <v>0.1333</v>
      </c>
      <c r="AL683" t="s">
        <v>4192</v>
      </c>
      <c r="AN683">
        <v>161</v>
      </c>
      <c r="AO683">
        <v>169</v>
      </c>
      <c r="AP683">
        <v>176</v>
      </c>
      <c r="AQ683" t="s">
        <v>4192</v>
      </c>
      <c r="AR683">
        <v>-14.0798</v>
      </c>
      <c r="AS683" t="s">
        <v>4192</v>
      </c>
      <c r="AU683" t="s">
        <v>5828</v>
      </c>
      <c r="AW683" t="s">
        <v>5828</v>
      </c>
      <c r="AX683" t="s">
        <v>4192</v>
      </c>
      <c r="AY683" t="s">
        <v>4192</v>
      </c>
      <c r="AZ683" t="s">
        <v>5830</v>
      </c>
      <c r="BA683" t="s">
        <v>4192</v>
      </c>
      <c r="BB683">
        <v>-35.4871</v>
      </c>
      <c r="BC683" t="s">
        <v>5831</v>
      </c>
      <c r="BD683" t="s">
        <v>4192</v>
      </c>
      <c r="BE683" t="s">
        <v>4192</v>
      </c>
      <c r="BF683" t="s">
        <v>4192</v>
      </c>
      <c r="BG683" t="s">
        <v>4192</v>
      </c>
      <c r="BH683" t="s">
        <v>4193</v>
      </c>
      <c r="BI683" t="s">
        <v>4192</v>
      </c>
    </row>
    <row r="684" spans="1:61">
      <c r="A684" t="s">
        <v>743</v>
      </c>
      <c r="B684" t="s">
        <v>2711</v>
      </c>
      <c r="C684" t="s">
        <v>4001</v>
      </c>
      <c r="D684">
        <v>6.3</v>
      </c>
      <c r="E684" t="s">
        <v>4038</v>
      </c>
      <c r="F684" t="s">
        <v>4032</v>
      </c>
      <c r="G684" t="s">
        <v>4041</v>
      </c>
      <c r="H684" t="s">
        <v>4054</v>
      </c>
      <c r="I684" t="s">
        <v>4062</v>
      </c>
      <c r="J684" t="s">
        <v>4074</v>
      </c>
      <c r="K684">
        <v>45.8801</v>
      </c>
      <c r="L684" t="s">
        <v>4193</v>
      </c>
      <c r="M684" t="s">
        <v>4193</v>
      </c>
      <c r="N684" t="s">
        <v>4192</v>
      </c>
      <c r="O684" t="s">
        <v>4195</v>
      </c>
      <c r="P684">
        <v>99.76000000000001</v>
      </c>
      <c r="Q684" t="s">
        <v>4201</v>
      </c>
      <c r="R684" t="s">
        <v>4207</v>
      </c>
      <c r="S684">
        <v>71.7594</v>
      </c>
      <c r="T684" t="s">
        <v>4209</v>
      </c>
      <c r="U684">
        <v>56.7931</v>
      </c>
      <c r="V684" t="s">
        <v>4199</v>
      </c>
      <c r="W684" t="s">
        <v>4215</v>
      </c>
      <c r="X684" t="s">
        <v>4218</v>
      </c>
      <c r="Y684">
        <v>83.4585</v>
      </c>
      <c r="Z684" t="s">
        <v>4219</v>
      </c>
      <c r="AA684" t="s">
        <v>4219</v>
      </c>
      <c r="AB684" t="s">
        <v>4219</v>
      </c>
      <c r="AC684" t="s">
        <v>4220</v>
      </c>
      <c r="AD684">
        <v>17</v>
      </c>
      <c r="AE684" t="s">
        <v>4858</v>
      </c>
      <c r="AF684">
        <v>0.9159</v>
      </c>
      <c r="AG684">
        <v>2.7917</v>
      </c>
      <c r="AH684">
        <v>2.8886</v>
      </c>
      <c r="AI684">
        <v>0.3281</v>
      </c>
      <c r="AJ684">
        <v>0.3171</v>
      </c>
      <c r="AK684" t="s">
        <v>5820</v>
      </c>
      <c r="AL684" t="s">
        <v>4193</v>
      </c>
      <c r="AM684" t="s">
        <v>5825</v>
      </c>
      <c r="AN684">
        <v>223.5</v>
      </c>
      <c r="AO684">
        <v>218</v>
      </c>
      <c r="AP684">
        <v>193</v>
      </c>
      <c r="AQ684" t="s">
        <v>4193</v>
      </c>
      <c r="AR684">
        <v>1.4443</v>
      </c>
      <c r="AS684" t="s">
        <v>4193</v>
      </c>
      <c r="AT684">
        <v>0.13658</v>
      </c>
      <c r="AU684" t="s">
        <v>5828</v>
      </c>
      <c r="AV684">
        <v>0.06505</v>
      </c>
      <c r="AW684" t="s">
        <v>5828</v>
      </c>
      <c r="AX684" t="s">
        <v>4192</v>
      </c>
      <c r="AY684" t="s">
        <v>4192</v>
      </c>
      <c r="AZ684" t="s">
        <v>4207</v>
      </c>
      <c r="BA684" t="s">
        <v>4192</v>
      </c>
      <c r="BB684">
        <v>-4.5175</v>
      </c>
      <c r="BC684" t="s">
        <v>5831</v>
      </c>
      <c r="BD684" t="s">
        <v>4192</v>
      </c>
      <c r="BE684" t="s">
        <v>4192</v>
      </c>
      <c r="BF684" t="s">
        <v>4192</v>
      </c>
      <c r="BG684" t="s">
        <v>4193</v>
      </c>
      <c r="BH684" t="s">
        <v>4192</v>
      </c>
      <c r="BI684" t="s">
        <v>4192</v>
      </c>
    </row>
    <row r="685" spans="1:61">
      <c r="A685" t="s">
        <v>744</v>
      </c>
      <c r="B685" t="s">
        <v>2712</v>
      </c>
      <c r="C685" t="s">
        <v>4018</v>
      </c>
      <c r="D685">
        <v>5.4</v>
      </c>
      <c r="E685" t="s">
        <v>4038</v>
      </c>
      <c r="F685" t="s">
        <v>4032</v>
      </c>
      <c r="G685" t="s">
        <v>4041</v>
      </c>
      <c r="H685" t="s">
        <v>4038</v>
      </c>
      <c r="I685" t="s">
        <v>4040</v>
      </c>
      <c r="J685" t="s">
        <v>4109</v>
      </c>
      <c r="K685">
        <v>54.8944</v>
      </c>
      <c r="L685" t="s">
        <v>4193</v>
      </c>
      <c r="M685" t="s">
        <v>4192</v>
      </c>
      <c r="O685" t="s">
        <v>4196</v>
      </c>
      <c r="P685">
        <v>99.98999999999999</v>
      </c>
      <c r="Q685" t="s">
        <v>4199</v>
      </c>
      <c r="R685" t="s">
        <v>4208</v>
      </c>
      <c r="S685">
        <v>55.0721</v>
      </c>
      <c r="T685" t="s">
        <v>4211</v>
      </c>
      <c r="U685">
        <v>41.8734</v>
      </c>
      <c r="V685" t="s">
        <v>4205</v>
      </c>
      <c r="W685" t="s">
        <v>4215</v>
      </c>
      <c r="X685" t="s">
        <v>4217</v>
      </c>
      <c r="Y685">
        <v>35.9498</v>
      </c>
      <c r="Z685" t="s">
        <v>4220</v>
      </c>
      <c r="AA685" t="s">
        <v>4220</v>
      </c>
      <c r="AB685" t="s">
        <v>4220</v>
      </c>
      <c r="AC685" t="s">
        <v>4219</v>
      </c>
      <c r="AD685">
        <v>13</v>
      </c>
      <c r="AE685" t="s">
        <v>4859</v>
      </c>
      <c r="AF685">
        <v>0.1019</v>
      </c>
      <c r="AG685">
        <v>0.0737</v>
      </c>
      <c r="AH685">
        <v>0.1054</v>
      </c>
      <c r="AI685">
        <v>1.3819</v>
      </c>
      <c r="AJ685">
        <v>0.9666</v>
      </c>
      <c r="AL685" t="s">
        <v>5822</v>
      </c>
      <c r="AN685">
        <v>33.45</v>
      </c>
      <c r="AO685">
        <v>37.35</v>
      </c>
      <c r="AP685">
        <v>32.95</v>
      </c>
      <c r="AQ685" t="s">
        <v>4192</v>
      </c>
      <c r="AR685">
        <v>-7.7167</v>
      </c>
      <c r="AS685" t="s">
        <v>4192</v>
      </c>
      <c r="AU685" t="s">
        <v>5829</v>
      </c>
      <c r="AW685" t="s">
        <v>5829</v>
      </c>
      <c r="AX685" t="s">
        <v>4192</v>
      </c>
      <c r="AY685" t="s">
        <v>4192</v>
      </c>
      <c r="AZ685" t="s">
        <v>4208</v>
      </c>
      <c r="BA685" t="s">
        <v>4193</v>
      </c>
      <c r="BB685">
        <v>-19.1556</v>
      </c>
      <c r="BC685" t="s">
        <v>5831</v>
      </c>
      <c r="BD685" t="s">
        <v>4192</v>
      </c>
      <c r="BE685" t="s">
        <v>4192</v>
      </c>
      <c r="BF685" t="s">
        <v>4192</v>
      </c>
      <c r="BG685" t="s">
        <v>4192</v>
      </c>
      <c r="BH685" t="s">
        <v>4193</v>
      </c>
      <c r="BI685" t="s">
        <v>4192</v>
      </c>
    </row>
    <row r="686" spans="1:61">
      <c r="A686" t="s">
        <v>745</v>
      </c>
      <c r="B686" t="s">
        <v>2713</v>
      </c>
      <c r="C686" t="s">
        <v>4014</v>
      </c>
      <c r="D686">
        <v>7.82</v>
      </c>
      <c r="E686" t="s">
        <v>4038</v>
      </c>
      <c r="F686" t="s">
        <v>4036</v>
      </c>
      <c r="G686" t="s">
        <v>4049</v>
      </c>
      <c r="H686" t="s">
        <v>4155</v>
      </c>
      <c r="I686" t="s">
        <v>4036</v>
      </c>
      <c r="J686" t="s">
        <v>4100</v>
      </c>
      <c r="K686">
        <v>61.1739</v>
      </c>
      <c r="L686" t="s">
        <v>4192</v>
      </c>
      <c r="M686" t="s">
        <v>4193</v>
      </c>
      <c r="O686" t="s">
        <v>4196</v>
      </c>
      <c r="P686">
        <v>100</v>
      </c>
      <c r="Q686" t="s">
        <v>4202</v>
      </c>
      <c r="R686" t="s">
        <v>4207</v>
      </c>
      <c r="S686">
        <v>66.23779999999999</v>
      </c>
      <c r="T686" t="s">
        <v>4209</v>
      </c>
      <c r="U686">
        <v>38.5319</v>
      </c>
      <c r="V686" t="s">
        <v>4205</v>
      </c>
      <c r="W686" t="s">
        <v>4215</v>
      </c>
      <c r="X686" t="s">
        <v>4218</v>
      </c>
      <c r="Y686">
        <v>55.7027</v>
      </c>
      <c r="Z686" t="s">
        <v>4219</v>
      </c>
      <c r="AA686" t="s">
        <v>4219</v>
      </c>
      <c r="AB686" t="s">
        <v>4219</v>
      </c>
      <c r="AC686" t="s">
        <v>4219</v>
      </c>
      <c r="AD686">
        <v>7</v>
      </c>
      <c r="AE686" t="s">
        <v>4860</v>
      </c>
      <c r="AF686">
        <v>0.224</v>
      </c>
      <c r="AG686">
        <v>0.1912</v>
      </c>
      <c r="AH686">
        <v>0.4633</v>
      </c>
      <c r="AI686">
        <v>1.1714</v>
      </c>
      <c r="AJ686">
        <v>0.4835</v>
      </c>
      <c r="AK686" t="s">
        <v>5821</v>
      </c>
      <c r="AL686" t="s">
        <v>4192</v>
      </c>
      <c r="AM686" t="s">
        <v>5826</v>
      </c>
      <c r="AN686">
        <v>92.8</v>
      </c>
      <c r="AO686">
        <v>92.5</v>
      </c>
      <c r="AP686">
        <v>85.5</v>
      </c>
      <c r="AQ686" t="s">
        <v>4192</v>
      </c>
      <c r="AR686">
        <v>-8.4392</v>
      </c>
      <c r="AS686" t="s">
        <v>4192</v>
      </c>
      <c r="AU686" t="s">
        <v>5828</v>
      </c>
      <c r="AW686" t="s">
        <v>5828</v>
      </c>
      <c r="AX686" t="s">
        <v>4192</v>
      </c>
      <c r="AY686" t="s">
        <v>4192</v>
      </c>
      <c r="AZ686" t="s">
        <v>4207</v>
      </c>
      <c r="BA686" t="s">
        <v>4192</v>
      </c>
      <c r="BB686">
        <v>-34.367</v>
      </c>
      <c r="BC686" t="s">
        <v>5831</v>
      </c>
      <c r="BD686" t="s">
        <v>4192</v>
      </c>
      <c r="BE686" t="s">
        <v>4192</v>
      </c>
      <c r="BF686" t="s">
        <v>4192</v>
      </c>
      <c r="BG686" t="s">
        <v>4192</v>
      </c>
      <c r="BH686" t="s">
        <v>4193</v>
      </c>
      <c r="BI686" t="s">
        <v>4192</v>
      </c>
    </row>
    <row r="687" spans="1:61">
      <c r="A687" t="s">
        <v>746</v>
      </c>
      <c r="B687" t="s">
        <v>2714</v>
      </c>
      <c r="C687" t="s">
        <v>4010</v>
      </c>
      <c r="D687">
        <v>9.31</v>
      </c>
      <c r="E687" t="s">
        <v>4038</v>
      </c>
      <c r="F687" t="s">
        <v>4034</v>
      </c>
      <c r="G687" t="s">
        <v>4037</v>
      </c>
      <c r="H687" t="s">
        <v>4045</v>
      </c>
      <c r="I687" t="s">
        <v>4036</v>
      </c>
      <c r="J687" t="s">
        <v>4050</v>
      </c>
      <c r="K687">
        <v>51.3622</v>
      </c>
      <c r="L687" t="s">
        <v>4193</v>
      </c>
      <c r="M687" t="s">
        <v>4193</v>
      </c>
      <c r="N687" t="s">
        <v>4192</v>
      </c>
      <c r="O687" t="s">
        <v>4195</v>
      </c>
      <c r="P687">
        <v>99.22</v>
      </c>
      <c r="Q687" t="s">
        <v>4203</v>
      </c>
      <c r="R687" t="s">
        <v>4207</v>
      </c>
      <c r="S687">
        <v>77.07259999999999</v>
      </c>
      <c r="T687" t="s">
        <v>4209</v>
      </c>
      <c r="U687">
        <v>62.9156</v>
      </c>
      <c r="V687" t="s">
        <v>4199</v>
      </c>
      <c r="W687" t="s">
        <v>4215</v>
      </c>
      <c r="X687" t="s">
        <v>4218</v>
      </c>
      <c r="Y687">
        <v>61.6739</v>
      </c>
      <c r="Z687" t="s">
        <v>4219</v>
      </c>
      <c r="AA687" t="s">
        <v>4219</v>
      </c>
      <c r="AB687" t="s">
        <v>4220</v>
      </c>
      <c r="AC687" t="s">
        <v>4220</v>
      </c>
      <c r="AD687">
        <v>19</v>
      </c>
      <c r="AE687" t="s">
        <v>4861</v>
      </c>
      <c r="AF687">
        <v>16.2801</v>
      </c>
      <c r="AG687">
        <v>21.8701</v>
      </c>
      <c r="AH687">
        <v>16.9954</v>
      </c>
      <c r="AI687">
        <v>0.7444</v>
      </c>
      <c r="AJ687">
        <v>0.9579</v>
      </c>
      <c r="AK687" t="s">
        <v>5820</v>
      </c>
      <c r="AL687" t="s">
        <v>4193</v>
      </c>
      <c r="AM687" t="s">
        <v>5825</v>
      </c>
      <c r="AN687">
        <v>1360</v>
      </c>
      <c r="AO687">
        <v>1015</v>
      </c>
      <c r="AP687">
        <v>1065</v>
      </c>
      <c r="AQ687" t="s">
        <v>4193</v>
      </c>
      <c r="AR687">
        <v>22.2324</v>
      </c>
      <c r="AS687" t="s">
        <v>4193</v>
      </c>
      <c r="AT687">
        <v>0.45643</v>
      </c>
      <c r="AU687" t="s">
        <v>5829</v>
      </c>
      <c r="AV687">
        <v>0.20821</v>
      </c>
      <c r="AW687" t="s">
        <v>5829</v>
      </c>
      <c r="AX687" t="s">
        <v>4192</v>
      </c>
      <c r="AY687" t="s">
        <v>4192</v>
      </c>
      <c r="AZ687" t="s">
        <v>5830</v>
      </c>
      <c r="BA687" t="s">
        <v>4192</v>
      </c>
      <c r="BB687">
        <v>-2.3653</v>
      </c>
      <c r="BC687" t="s">
        <v>5831</v>
      </c>
      <c r="BD687" t="s">
        <v>4192</v>
      </c>
      <c r="BE687" t="s">
        <v>4192</v>
      </c>
      <c r="BF687" t="s">
        <v>4192</v>
      </c>
      <c r="BG687" t="s">
        <v>4193</v>
      </c>
      <c r="BH687" t="s">
        <v>4192</v>
      </c>
      <c r="BI687" t="s">
        <v>4192</v>
      </c>
    </row>
    <row r="688" spans="1:61">
      <c r="A688" t="s">
        <v>747</v>
      </c>
      <c r="B688" t="s">
        <v>2715</v>
      </c>
      <c r="C688" t="s">
        <v>4001</v>
      </c>
      <c r="D688">
        <v>13.31</v>
      </c>
      <c r="E688" t="s">
        <v>4038</v>
      </c>
      <c r="F688" t="s">
        <v>4033</v>
      </c>
      <c r="G688" t="s">
        <v>4037</v>
      </c>
      <c r="H688" t="s">
        <v>4047</v>
      </c>
      <c r="I688" t="s">
        <v>4036</v>
      </c>
      <c r="J688" t="s">
        <v>4078</v>
      </c>
      <c r="K688">
        <v>47.703</v>
      </c>
      <c r="L688" t="s">
        <v>4193</v>
      </c>
      <c r="M688" t="s">
        <v>4193</v>
      </c>
      <c r="O688" t="s">
        <v>4195</v>
      </c>
      <c r="P688">
        <v>99.22</v>
      </c>
      <c r="Q688" t="s">
        <v>4202</v>
      </c>
      <c r="R688" t="s">
        <v>4207</v>
      </c>
      <c r="S688">
        <v>85.9033</v>
      </c>
      <c r="T688" t="s">
        <v>4209</v>
      </c>
      <c r="U688">
        <v>62.9299</v>
      </c>
      <c r="V688" t="s">
        <v>4199</v>
      </c>
      <c r="W688" t="s">
        <v>4215</v>
      </c>
      <c r="X688" t="s">
        <v>4218</v>
      </c>
      <c r="Y688">
        <v>28.0064</v>
      </c>
      <c r="Z688" t="s">
        <v>4219</v>
      </c>
      <c r="AA688" t="s">
        <v>4219</v>
      </c>
      <c r="AB688" t="s">
        <v>4219</v>
      </c>
      <c r="AD688">
        <v>16</v>
      </c>
      <c r="AE688" t="s">
        <v>4657</v>
      </c>
      <c r="AF688">
        <v>2.7987</v>
      </c>
      <c r="AG688">
        <v>3.9018</v>
      </c>
      <c r="AH688">
        <v>2.1491</v>
      </c>
      <c r="AI688">
        <v>0.7173</v>
      </c>
      <c r="AJ688">
        <v>1.3023</v>
      </c>
      <c r="AL688" t="s">
        <v>4192</v>
      </c>
      <c r="AN688">
        <v>27.1</v>
      </c>
      <c r="AO688">
        <v>21.1</v>
      </c>
      <c r="AP688">
        <v>20.7</v>
      </c>
      <c r="AQ688" t="s">
        <v>4193</v>
      </c>
      <c r="AR688">
        <v>15.0231</v>
      </c>
      <c r="AS688" t="s">
        <v>4193</v>
      </c>
      <c r="AT688">
        <v>0.41141</v>
      </c>
      <c r="AU688" t="s">
        <v>5828</v>
      </c>
      <c r="AV688">
        <v>0.18369</v>
      </c>
      <c r="AW688" t="s">
        <v>5828</v>
      </c>
      <c r="AX688" t="s">
        <v>4192</v>
      </c>
      <c r="AY688" t="s">
        <v>4192</v>
      </c>
      <c r="AZ688" t="s">
        <v>5830</v>
      </c>
      <c r="BA688" t="s">
        <v>4193</v>
      </c>
      <c r="BB688">
        <v>25.2906</v>
      </c>
      <c r="BC688" t="s">
        <v>5832</v>
      </c>
      <c r="BD688" t="s">
        <v>4192</v>
      </c>
      <c r="BE688" t="s">
        <v>4192</v>
      </c>
      <c r="BF688" t="s">
        <v>4192</v>
      </c>
      <c r="BG688" t="s">
        <v>4193</v>
      </c>
      <c r="BH688" t="s">
        <v>4192</v>
      </c>
      <c r="BI688" t="s">
        <v>4192</v>
      </c>
    </row>
    <row r="689" spans="1:61">
      <c r="A689" t="s">
        <v>748</v>
      </c>
      <c r="B689" t="s">
        <v>2716</v>
      </c>
      <c r="C689" t="s">
        <v>3998</v>
      </c>
      <c r="D689">
        <v>1257.01</v>
      </c>
      <c r="E689" t="s">
        <v>4038</v>
      </c>
      <c r="F689" t="s">
        <v>4032</v>
      </c>
      <c r="G689" t="s">
        <v>4035</v>
      </c>
      <c r="H689" t="s">
        <v>4043</v>
      </c>
      <c r="I689" t="s">
        <v>4083</v>
      </c>
      <c r="J689" t="s">
        <v>4092</v>
      </c>
      <c r="K689">
        <v>87.0883</v>
      </c>
      <c r="L689" t="s">
        <v>4192</v>
      </c>
      <c r="M689" t="s">
        <v>4193</v>
      </c>
      <c r="N689" t="s">
        <v>4192</v>
      </c>
      <c r="O689" t="s">
        <v>4195</v>
      </c>
      <c r="P689">
        <v>58.01</v>
      </c>
      <c r="Q689" t="s">
        <v>4205</v>
      </c>
      <c r="R689" t="s">
        <v>4207</v>
      </c>
      <c r="S689">
        <v>38.9095</v>
      </c>
      <c r="T689" t="s">
        <v>4209</v>
      </c>
      <c r="U689">
        <v>60.3488</v>
      </c>
      <c r="V689" t="s">
        <v>4199</v>
      </c>
      <c r="W689" t="s">
        <v>4215</v>
      </c>
      <c r="X689" t="s">
        <v>4218</v>
      </c>
      <c r="Y689">
        <v>46.832</v>
      </c>
      <c r="Z689" t="s">
        <v>4219</v>
      </c>
      <c r="AA689" t="s">
        <v>4220</v>
      </c>
      <c r="AB689" t="s">
        <v>4219</v>
      </c>
      <c r="AC689" t="s">
        <v>4220</v>
      </c>
      <c r="AD689">
        <v>17</v>
      </c>
      <c r="AE689" t="s">
        <v>4862</v>
      </c>
      <c r="AF689">
        <v>6.9089</v>
      </c>
      <c r="AG689">
        <v>6.4485</v>
      </c>
      <c r="AH689">
        <v>8.198499999999999</v>
      </c>
      <c r="AI689">
        <v>1.0714</v>
      </c>
      <c r="AJ689">
        <v>0.8427</v>
      </c>
      <c r="AK689" t="s">
        <v>5820</v>
      </c>
      <c r="AL689" t="s">
        <v>4193</v>
      </c>
      <c r="AM689" t="s">
        <v>5825</v>
      </c>
      <c r="AN689">
        <v>140.5</v>
      </c>
      <c r="AO689">
        <v>116</v>
      </c>
      <c r="AP689">
        <v>144.5</v>
      </c>
      <c r="AQ689" t="s">
        <v>4193</v>
      </c>
      <c r="AR689">
        <v>-2.7214</v>
      </c>
      <c r="AS689" t="s">
        <v>4192</v>
      </c>
      <c r="AT689">
        <v>0.1869</v>
      </c>
      <c r="AU689" t="s">
        <v>5828</v>
      </c>
      <c r="AV689">
        <v>0.1133</v>
      </c>
      <c r="AW689" t="s">
        <v>5828</v>
      </c>
      <c r="AX689" t="s">
        <v>4192</v>
      </c>
      <c r="AY689" t="s">
        <v>4192</v>
      </c>
      <c r="AZ689" t="s">
        <v>4207</v>
      </c>
      <c r="BA689" t="s">
        <v>4192</v>
      </c>
      <c r="BB689">
        <v>-4.6381</v>
      </c>
      <c r="BC689" t="s">
        <v>5831</v>
      </c>
      <c r="BD689" t="s">
        <v>4192</v>
      </c>
      <c r="BE689" t="s">
        <v>4192</v>
      </c>
      <c r="BF689" t="s">
        <v>4192</v>
      </c>
      <c r="BG689" t="s">
        <v>4193</v>
      </c>
      <c r="BH689" t="s">
        <v>4192</v>
      </c>
      <c r="BI689" t="s">
        <v>4192</v>
      </c>
    </row>
    <row r="690" spans="1:61">
      <c r="A690" t="s">
        <v>749</v>
      </c>
      <c r="B690" t="s">
        <v>2717</v>
      </c>
      <c r="C690" t="s">
        <v>4016</v>
      </c>
      <c r="D690">
        <v>7.49</v>
      </c>
      <c r="E690" t="s">
        <v>4038</v>
      </c>
      <c r="F690" t="s">
        <v>4032</v>
      </c>
      <c r="G690" t="s">
        <v>4043</v>
      </c>
      <c r="H690" t="s">
        <v>4040</v>
      </c>
      <c r="I690" t="s">
        <v>4053</v>
      </c>
      <c r="J690" t="s">
        <v>4108</v>
      </c>
      <c r="K690">
        <v>56.543</v>
      </c>
      <c r="L690" t="s">
        <v>4192</v>
      </c>
      <c r="M690" t="s">
        <v>4192</v>
      </c>
      <c r="O690" t="s">
        <v>4196</v>
      </c>
      <c r="P690">
        <v>3.12</v>
      </c>
      <c r="Q690" t="s">
        <v>4197</v>
      </c>
      <c r="R690" t="s">
        <v>4207</v>
      </c>
      <c r="S690">
        <v>24.7136</v>
      </c>
      <c r="T690" t="s">
        <v>4209</v>
      </c>
      <c r="U690">
        <v>43.8117</v>
      </c>
      <c r="V690" t="s">
        <v>4205</v>
      </c>
      <c r="W690" t="s">
        <v>4216</v>
      </c>
      <c r="X690" t="s">
        <v>4217</v>
      </c>
      <c r="Y690">
        <v>44.5237</v>
      </c>
      <c r="Z690" t="s">
        <v>4220</v>
      </c>
      <c r="AA690" t="s">
        <v>4220</v>
      </c>
      <c r="AB690" t="s">
        <v>4219</v>
      </c>
      <c r="AD690">
        <v>7</v>
      </c>
      <c r="AE690" t="s">
        <v>4863</v>
      </c>
      <c r="AF690">
        <v>0.2003</v>
      </c>
      <c r="AG690">
        <v>0.5352</v>
      </c>
      <c r="AH690">
        <v>1.2656</v>
      </c>
      <c r="AI690">
        <v>0.3743</v>
      </c>
      <c r="AJ690">
        <v>0.1583</v>
      </c>
      <c r="AL690" t="s">
        <v>4192</v>
      </c>
      <c r="AN690">
        <v>91.2</v>
      </c>
      <c r="AO690">
        <v>130.5</v>
      </c>
      <c r="AP690">
        <v>109.5</v>
      </c>
      <c r="AQ690" t="s">
        <v>4192</v>
      </c>
      <c r="AR690">
        <v>-14.7581</v>
      </c>
      <c r="AS690" t="s">
        <v>4192</v>
      </c>
      <c r="AU690" t="s">
        <v>5828</v>
      </c>
      <c r="AW690" t="s">
        <v>5828</v>
      </c>
      <c r="AX690" t="s">
        <v>4192</v>
      </c>
      <c r="AY690" t="s">
        <v>4192</v>
      </c>
      <c r="AZ690" t="s">
        <v>5830</v>
      </c>
      <c r="BA690" t="s">
        <v>4192</v>
      </c>
      <c r="BB690">
        <v>-16.599</v>
      </c>
      <c r="BC690" t="s">
        <v>5831</v>
      </c>
      <c r="BD690" t="s">
        <v>4192</v>
      </c>
      <c r="BE690" t="s">
        <v>4192</v>
      </c>
      <c r="BF690" t="s">
        <v>4192</v>
      </c>
      <c r="BG690" t="s">
        <v>4192</v>
      </c>
      <c r="BH690" t="s">
        <v>4193</v>
      </c>
      <c r="BI690" t="s">
        <v>4192</v>
      </c>
    </row>
    <row r="691" spans="1:61">
      <c r="A691" t="s">
        <v>750</v>
      </c>
      <c r="B691" t="s">
        <v>2718</v>
      </c>
      <c r="C691" t="s">
        <v>4016</v>
      </c>
      <c r="D691">
        <v>4.55</v>
      </c>
      <c r="E691" t="s">
        <v>4038</v>
      </c>
      <c r="F691" t="s">
        <v>4032</v>
      </c>
      <c r="G691" t="s">
        <v>4049</v>
      </c>
      <c r="H691" t="s">
        <v>4059</v>
      </c>
      <c r="I691" t="s">
        <v>4048</v>
      </c>
      <c r="J691" t="s">
        <v>4058</v>
      </c>
      <c r="K691">
        <v>53.7489</v>
      </c>
      <c r="L691" t="s">
        <v>4193</v>
      </c>
      <c r="M691" t="s">
        <v>4193</v>
      </c>
      <c r="N691" t="s">
        <v>4192</v>
      </c>
      <c r="O691" t="s">
        <v>4195</v>
      </c>
      <c r="P691">
        <v>99.94</v>
      </c>
      <c r="Q691" t="s">
        <v>4197</v>
      </c>
      <c r="R691" t="s">
        <v>4208</v>
      </c>
      <c r="S691">
        <v>27.0238</v>
      </c>
      <c r="T691" t="s">
        <v>4211</v>
      </c>
      <c r="U691">
        <v>59.2173</v>
      </c>
      <c r="V691" t="s">
        <v>4199</v>
      </c>
      <c r="W691" t="s">
        <v>4216</v>
      </c>
      <c r="X691" t="s">
        <v>4218</v>
      </c>
      <c r="Y691">
        <v>73.5475</v>
      </c>
      <c r="Z691" t="s">
        <v>4220</v>
      </c>
      <c r="AA691" t="s">
        <v>4220</v>
      </c>
      <c r="AB691" t="s">
        <v>4220</v>
      </c>
      <c r="AC691" t="s">
        <v>4220</v>
      </c>
      <c r="AD691">
        <v>20</v>
      </c>
      <c r="AE691" t="s">
        <v>4864</v>
      </c>
      <c r="AF691">
        <v>0.6874</v>
      </c>
      <c r="AG691">
        <v>0.8859</v>
      </c>
      <c r="AH691">
        <v>3.8251</v>
      </c>
      <c r="AI691">
        <v>0.7759</v>
      </c>
      <c r="AJ691">
        <v>0.1797</v>
      </c>
      <c r="AL691" t="s">
        <v>4192</v>
      </c>
      <c r="AN691">
        <v>15.55</v>
      </c>
      <c r="AO691">
        <v>15.85</v>
      </c>
      <c r="AP691">
        <v>9.890000000000001</v>
      </c>
      <c r="AQ691" t="s">
        <v>4193</v>
      </c>
      <c r="AR691">
        <v>2.7755</v>
      </c>
      <c r="AS691" t="s">
        <v>4193</v>
      </c>
      <c r="AT691">
        <v>0.06741999999999999</v>
      </c>
      <c r="AU691" t="s">
        <v>5829</v>
      </c>
      <c r="AV691">
        <v>0.04295</v>
      </c>
      <c r="AW691" t="s">
        <v>5829</v>
      </c>
      <c r="AX691" t="s">
        <v>4192</v>
      </c>
      <c r="AY691" t="s">
        <v>4192</v>
      </c>
      <c r="AZ691" t="s">
        <v>5830</v>
      </c>
      <c r="BA691" t="s">
        <v>4193</v>
      </c>
      <c r="BB691">
        <v>-22.1712</v>
      </c>
      <c r="BC691" t="s">
        <v>5831</v>
      </c>
      <c r="BD691" t="s">
        <v>4192</v>
      </c>
      <c r="BE691" t="s">
        <v>4192</v>
      </c>
      <c r="BF691" t="s">
        <v>4192</v>
      </c>
      <c r="BG691" t="s">
        <v>4193</v>
      </c>
      <c r="BH691" t="s">
        <v>4192</v>
      </c>
      <c r="BI691" t="s">
        <v>4192</v>
      </c>
    </row>
    <row r="692" spans="1:61">
      <c r="A692" t="s">
        <v>751</v>
      </c>
      <c r="B692" t="s">
        <v>2719</v>
      </c>
      <c r="C692" t="s">
        <v>3998</v>
      </c>
      <c r="D692">
        <v>16.75</v>
      </c>
      <c r="E692" t="s">
        <v>4038</v>
      </c>
      <c r="F692" t="s">
        <v>4041</v>
      </c>
      <c r="G692" t="s">
        <v>4034</v>
      </c>
      <c r="H692" t="s">
        <v>4044</v>
      </c>
      <c r="I692" t="s">
        <v>4062</v>
      </c>
      <c r="J692" t="s">
        <v>4085</v>
      </c>
      <c r="K692">
        <v>49.1651</v>
      </c>
      <c r="L692" t="s">
        <v>4192</v>
      </c>
      <c r="M692" t="s">
        <v>4193</v>
      </c>
      <c r="N692" t="s">
        <v>4192</v>
      </c>
      <c r="O692" t="s">
        <v>4195</v>
      </c>
      <c r="P692">
        <v>85.84999999999999</v>
      </c>
      <c r="Q692" t="s">
        <v>4198</v>
      </c>
      <c r="R692" t="s">
        <v>4208</v>
      </c>
      <c r="S692">
        <v>93.32040000000001</v>
      </c>
      <c r="T692" t="s">
        <v>4211</v>
      </c>
      <c r="U692">
        <v>62.1664</v>
      </c>
      <c r="V692" t="s">
        <v>4199</v>
      </c>
      <c r="W692" t="s">
        <v>4215</v>
      </c>
      <c r="X692" t="s">
        <v>4218</v>
      </c>
      <c r="Y692">
        <v>39.152</v>
      </c>
      <c r="Z692" t="s">
        <v>4219</v>
      </c>
      <c r="AA692" t="s">
        <v>4219</v>
      </c>
      <c r="AB692" t="s">
        <v>4219</v>
      </c>
      <c r="AD692">
        <v>17</v>
      </c>
      <c r="AE692" t="s">
        <v>4865</v>
      </c>
      <c r="AF692">
        <v>3.1945</v>
      </c>
      <c r="AG692">
        <v>3.7812</v>
      </c>
      <c r="AH692">
        <v>2.7087</v>
      </c>
      <c r="AI692">
        <v>0.8448</v>
      </c>
      <c r="AJ692">
        <v>1.1793</v>
      </c>
      <c r="AL692" t="s">
        <v>4192</v>
      </c>
      <c r="AN692">
        <v>624</v>
      </c>
      <c r="AO692">
        <v>625</v>
      </c>
      <c r="AP692">
        <v>659</v>
      </c>
      <c r="AQ692" t="s">
        <v>4193</v>
      </c>
      <c r="AR692">
        <v>13.0613</v>
      </c>
      <c r="AS692" t="s">
        <v>4193</v>
      </c>
      <c r="AT692">
        <v>0.25831</v>
      </c>
      <c r="AU692" t="s">
        <v>5828</v>
      </c>
      <c r="AV692">
        <v>0.18529</v>
      </c>
      <c r="AW692" t="s">
        <v>5828</v>
      </c>
      <c r="AX692" t="s">
        <v>4192</v>
      </c>
      <c r="AY692" t="s">
        <v>4192</v>
      </c>
      <c r="AZ692" t="s">
        <v>5830</v>
      </c>
      <c r="BA692" t="s">
        <v>4193</v>
      </c>
      <c r="BB692">
        <v>7.6688</v>
      </c>
      <c r="BC692" t="s">
        <v>5832</v>
      </c>
      <c r="BD692" t="s">
        <v>4192</v>
      </c>
      <c r="BE692" t="s">
        <v>4192</v>
      </c>
      <c r="BF692" t="s">
        <v>4192</v>
      </c>
      <c r="BG692" t="s">
        <v>4193</v>
      </c>
      <c r="BH692" t="s">
        <v>4192</v>
      </c>
      <c r="BI692" t="s">
        <v>4192</v>
      </c>
    </row>
    <row r="693" spans="1:61">
      <c r="A693" t="s">
        <v>752</v>
      </c>
      <c r="B693" t="s">
        <v>2720</v>
      </c>
      <c r="C693" t="s">
        <v>4001</v>
      </c>
      <c r="D693">
        <v>9.69</v>
      </c>
      <c r="E693" t="s">
        <v>4038</v>
      </c>
      <c r="F693" t="s">
        <v>4040</v>
      </c>
      <c r="G693" t="s">
        <v>4038</v>
      </c>
      <c r="H693" t="s">
        <v>4056</v>
      </c>
      <c r="I693" t="s">
        <v>4108</v>
      </c>
      <c r="J693" t="s">
        <v>4084</v>
      </c>
      <c r="K693">
        <v>62.7133</v>
      </c>
      <c r="L693" t="s">
        <v>4192</v>
      </c>
      <c r="M693" t="s">
        <v>4193</v>
      </c>
      <c r="N693" t="s">
        <v>4192</v>
      </c>
      <c r="O693" t="s">
        <v>4196</v>
      </c>
      <c r="P693">
        <v>99.22</v>
      </c>
      <c r="Q693" t="s">
        <v>4198</v>
      </c>
      <c r="R693" t="s">
        <v>4208</v>
      </c>
      <c r="S693">
        <v>97.7355</v>
      </c>
      <c r="T693" t="s">
        <v>4212</v>
      </c>
      <c r="U693">
        <v>53.9142</v>
      </c>
      <c r="V693" t="s">
        <v>4204</v>
      </c>
      <c r="W693" t="s">
        <v>4215</v>
      </c>
      <c r="X693" t="s">
        <v>4218</v>
      </c>
      <c r="Y693">
        <v>46.4888</v>
      </c>
      <c r="Z693" t="s">
        <v>4220</v>
      </c>
      <c r="AA693" t="s">
        <v>4219</v>
      </c>
      <c r="AB693" t="s">
        <v>4220</v>
      </c>
      <c r="AC693" t="s">
        <v>4220</v>
      </c>
      <c r="AD693">
        <v>19</v>
      </c>
      <c r="AE693" t="s">
        <v>4866</v>
      </c>
      <c r="AF693">
        <v>1.1078</v>
      </c>
      <c r="AG693">
        <v>1.6234</v>
      </c>
      <c r="AH693">
        <v>2.0855</v>
      </c>
      <c r="AI693">
        <v>0.6824</v>
      </c>
      <c r="AJ693">
        <v>0.5312</v>
      </c>
      <c r="AK693" t="s">
        <v>5820</v>
      </c>
      <c r="AL693" t="s">
        <v>4193</v>
      </c>
      <c r="AM693" t="s">
        <v>5825</v>
      </c>
      <c r="AN693">
        <v>70.09999999999999</v>
      </c>
      <c r="AO693">
        <v>57.5</v>
      </c>
      <c r="AP693">
        <v>85</v>
      </c>
      <c r="AQ693" t="s">
        <v>4192</v>
      </c>
      <c r="AR693">
        <v>4.8291</v>
      </c>
      <c r="AS693" t="s">
        <v>4193</v>
      </c>
      <c r="AT693">
        <v>0.11895</v>
      </c>
      <c r="AU693" t="s">
        <v>5829</v>
      </c>
      <c r="AV693">
        <v>0.08365</v>
      </c>
      <c r="AW693" t="s">
        <v>5829</v>
      </c>
      <c r="AX693" t="s">
        <v>4192</v>
      </c>
      <c r="AY693" t="s">
        <v>4192</v>
      </c>
      <c r="AZ693" t="s">
        <v>5830</v>
      </c>
      <c r="BA693" t="s">
        <v>4193</v>
      </c>
      <c r="BB693">
        <v>-27.9823</v>
      </c>
      <c r="BC693" t="s">
        <v>5831</v>
      </c>
      <c r="BD693" t="s">
        <v>4192</v>
      </c>
      <c r="BE693" t="s">
        <v>4192</v>
      </c>
      <c r="BF693" t="s">
        <v>4192</v>
      </c>
      <c r="BG693" t="s">
        <v>4193</v>
      </c>
      <c r="BH693" t="s">
        <v>4192</v>
      </c>
      <c r="BI693" t="s">
        <v>4192</v>
      </c>
    </row>
    <row r="694" spans="1:61">
      <c r="A694" t="s">
        <v>753</v>
      </c>
      <c r="B694" t="s">
        <v>2721</v>
      </c>
      <c r="C694" t="s">
        <v>4001</v>
      </c>
      <c r="D694">
        <v>14.37</v>
      </c>
      <c r="E694" t="s">
        <v>4038</v>
      </c>
      <c r="F694" t="s">
        <v>4033</v>
      </c>
      <c r="G694" t="s">
        <v>4046</v>
      </c>
      <c r="H694" t="s">
        <v>4036</v>
      </c>
      <c r="I694" t="s">
        <v>4046</v>
      </c>
      <c r="J694" t="s">
        <v>4063</v>
      </c>
      <c r="K694">
        <v>55.9047</v>
      </c>
      <c r="L694" t="s">
        <v>4192</v>
      </c>
      <c r="M694" t="s">
        <v>4192</v>
      </c>
      <c r="O694" t="s">
        <v>4196</v>
      </c>
      <c r="P694">
        <v>3.85</v>
      </c>
      <c r="Q694" t="s">
        <v>4198</v>
      </c>
      <c r="R694" t="s">
        <v>4208</v>
      </c>
      <c r="S694">
        <v>22.4396</v>
      </c>
      <c r="T694" t="s">
        <v>4211</v>
      </c>
      <c r="U694">
        <v>44.9689</v>
      </c>
      <c r="V694" t="s">
        <v>4205</v>
      </c>
      <c r="W694" t="s">
        <v>4216</v>
      </c>
      <c r="X694" t="s">
        <v>4217</v>
      </c>
      <c r="Y694">
        <v>38.839</v>
      </c>
      <c r="Z694" t="s">
        <v>4220</v>
      </c>
      <c r="AA694" t="s">
        <v>4219</v>
      </c>
      <c r="AB694" t="s">
        <v>4220</v>
      </c>
      <c r="AC694" t="s">
        <v>4219</v>
      </c>
      <c r="AD694">
        <v>8</v>
      </c>
      <c r="AE694" t="s">
        <v>4867</v>
      </c>
      <c r="AF694">
        <v>0.8255</v>
      </c>
      <c r="AG694">
        <v>0.7776</v>
      </c>
      <c r="AH694">
        <v>1.9355</v>
      </c>
      <c r="AI694">
        <v>1.0616</v>
      </c>
      <c r="AJ694">
        <v>0.4265</v>
      </c>
      <c r="AL694" t="s">
        <v>4192</v>
      </c>
      <c r="AN694">
        <v>54</v>
      </c>
      <c r="AO694">
        <v>63.7</v>
      </c>
      <c r="AP694">
        <v>53.6</v>
      </c>
      <c r="AQ694" t="s">
        <v>4192</v>
      </c>
      <c r="AR694">
        <v>-10.5733</v>
      </c>
      <c r="AS694" t="s">
        <v>4192</v>
      </c>
      <c r="AU694" t="s">
        <v>5829</v>
      </c>
      <c r="AW694" t="s">
        <v>5829</v>
      </c>
      <c r="AX694" t="s">
        <v>4192</v>
      </c>
      <c r="AY694" t="s">
        <v>4192</v>
      </c>
      <c r="AZ694" t="s">
        <v>4208</v>
      </c>
      <c r="BA694" t="s">
        <v>4193</v>
      </c>
      <c r="BB694">
        <v>-23.2283</v>
      </c>
      <c r="BC694" t="s">
        <v>5831</v>
      </c>
      <c r="BD694" t="s">
        <v>4192</v>
      </c>
      <c r="BE694" t="s">
        <v>4192</v>
      </c>
      <c r="BF694" t="s">
        <v>4192</v>
      </c>
      <c r="BG694" t="s">
        <v>4192</v>
      </c>
      <c r="BH694" t="s">
        <v>4193</v>
      </c>
      <c r="BI694" t="s">
        <v>4192</v>
      </c>
    </row>
    <row r="695" spans="1:61">
      <c r="A695" t="s">
        <v>754</v>
      </c>
      <c r="B695" t="s">
        <v>2722</v>
      </c>
      <c r="C695" t="s">
        <v>4001</v>
      </c>
      <c r="D695">
        <v>5.04</v>
      </c>
      <c r="E695" t="s">
        <v>4038</v>
      </c>
      <c r="F695" t="s">
        <v>4032</v>
      </c>
      <c r="G695" t="s">
        <v>4132</v>
      </c>
      <c r="H695" t="s">
        <v>4158</v>
      </c>
      <c r="I695" t="s">
        <v>4045</v>
      </c>
      <c r="J695" t="s">
        <v>4122</v>
      </c>
      <c r="K695">
        <v>56.4754</v>
      </c>
      <c r="L695" t="s">
        <v>4193</v>
      </c>
      <c r="M695" t="s">
        <v>4193</v>
      </c>
      <c r="N695" t="s">
        <v>4192</v>
      </c>
      <c r="O695" t="s">
        <v>4195</v>
      </c>
      <c r="P695">
        <v>100</v>
      </c>
      <c r="Q695" t="s">
        <v>4203</v>
      </c>
      <c r="R695" t="s">
        <v>4208</v>
      </c>
      <c r="S695">
        <v>89.6335</v>
      </c>
      <c r="T695" t="s">
        <v>4210</v>
      </c>
      <c r="U695">
        <v>44.4769</v>
      </c>
      <c r="V695" t="s">
        <v>4205</v>
      </c>
      <c r="W695" t="s">
        <v>4215</v>
      </c>
      <c r="X695" t="s">
        <v>4218</v>
      </c>
      <c r="Y695">
        <v>39.0527</v>
      </c>
      <c r="Z695" t="s">
        <v>4220</v>
      </c>
      <c r="AA695" t="s">
        <v>4219</v>
      </c>
      <c r="AB695" t="s">
        <v>4220</v>
      </c>
      <c r="AC695" t="s">
        <v>4212</v>
      </c>
      <c r="AD695">
        <v>20</v>
      </c>
      <c r="AE695" t="s">
        <v>4868</v>
      </c>
      <c r="AF695">
        <v>1.555</v>
      </c>
      <c r="AG695">
        <v>0.9933</v>
      </c>
      <c r="AH695">
        <v>1.3349</v>
      </c>
      <c r="AI695">
        <v>1.5655</v>
      </c>
      <c r="AJ695">
        <v>1.1649</v>
      </c>
      <c r="AL695" t="s">
        <v>5824</v>
      </c>
      <c r="AN695">
        <v>97.09999999999999</v>
      </c>
      <c r="AO695">
        <v>93.3</v>
      </c>
      <c r="AP695">
        <v>94</v>
      </c>
      <c r="AQ695" t="s">
        <v>4193</v>
      </c>
      <c r="AR695">
        <v>-5.5091</v>
      </c>
      <c r="AS695" t="s">
        <v>4192</v>
      </c>
      <c r="AT695">
        <v>0.02218</v>
      </c>
      <c r="AU695" t="s">
        <v>5829</v>
      </c>
      <c r="AV695">
        <v>0.00464</v>
      </c>
      <c r="AW695" t="s">
        <v>5829</v>
      </c>
      <c r="AX695" t="s">
        <v>4193</v>
      </c>
      <c r="AY695" t="s">
        <v>4192</v>
      </c>
      <c r="AZ695" t="s">
        <v>5830</v>
      </c>
      <c r="BA695" t="s">
        <v>4193</v>
      </c>
      <c r="BB695">
        <v>-10.8168</v>
      </c>
      <c r="BC695" t="s">
        <v>5831</v>
      </c>
      <c r="BD695" t="s">
        <v>4192</v>
      </c>
      <c r="BE695" t="s">
        <v>4192</v>
      </c>
      <c r="BF695" t="s">
        <v>4192</v>
      </c>
      <c r="BG695" t="s">
        <v>4193</v>
      </c>
      <c r="BH695" t="s">
        <v>4192</v>
      </c>
      <c r="BI695" t="s">
        <v>4192</v>
      </c>
    </row>
    <row r="696" spans="1:61">
      <c r="A696" t="s">
        <v>755</v>
      </c>
      <c r="B696" t="s">
        <v>2723</v>
      </c>
      <c r="C696" t="s">
        <v>4001</v>
      </c>
      <c r="D696">
        <v>16.6</v>
      </c>
      <c r="E696" t="s">
        <v>4038</v>
      </c>
      <c r="F696" t="s">
        <v>4034</v>
      </c>
      <c r="G696" t="s">
        <v>4037</v>
      </c>
      <c r="H696" t="s">
        <v>4043</v>
      </c>
      <c r="I696" t="s">
        <v>4046</v>
      </c>
      <c r="J696" t="s">
        <v>4071</v>
      </c>
      <c r="K696">
        <v>73.462</v>
      </c>
      <c r="L696" t="s">
        <v>4192</v>
      </c>
      <c r="M696" t="s">
        <v>4193</v>
      </c>
      <c r="O696" t="s">
        <v>4195</v>
      </c>
      <c r="P696">
        <v>98.15000000000001</v>
      </c>
      <c r="Q696" t="s">
        <v>4203</v>
      </c>
      <c r="R696" t="s">
        <v>4207</v>
      </c>
      <c r="S696">
        <v>61.55</v>
      </c>
      <c r="T696" t="s">
        <v>4209</v>
      </c>
      <c r="U696">
        <v>59.3535</v>
      </c>
      <c r="V696" t="s">
        <v>4199</v>
      </c>
      <c r="W696" t="s">
        <v>4215</v>
      </c>
      <c r="X696" t="s">
        <v>4218</v>
      </c>
      <c r="Y696">
        <v>30.4217</v>
      </c>
      <c r="Z696" t="s">
        <v>4219</v>
      </c>
      <c r="AA696" t="s">
        <v>4219</v>
      </c>
      <c r="AB696" t="s">
        <v>4219</v>
      </c>
      <c r="AD696">
        <v>15</v>
      </c>
      <c r="AE696" t="s">
        <v>4595</v>
      </c>
      <c r="AF696">
        <v>8.414199999999999</v>
      </c>
      <c r="AG696">
        <v>11.9182</v>
      </c>
      <c r="AH696">
        <v>4.6865</v>
      </c>
      <c r="AI696">
        <v>0.706</v>
      </c>
      <c r="AJ696">
        <v>1.7954</v>
      </c>
      <c r="AL696" t="s">
        <v>5822</v>
      </c>
      <c r="AN696">
        <v>124</v>
      </c>
      <c r="AO696">
        <v>84.5</v>
      </c>
      <c r="AP696">
        <v>72</v>
      </c>
      <c r="AQ696" t="s">
        <v>4193</v>
      </c>
      <c r="AR696">
        <v>22.1757</v>
      </c>
      <c r="AS696" t="s">
        <v>4193</v>
      </c>
      <c r="AT696">
        <v>0.5926</v>
      </c>
      <c r="AU696" t="s">
        <v>5828</v>
      </c>
      <c r="AV696">
        <v>0.24833</v>
      </c>
      <c r="AW696" t="s">
        <v>5828</v>
      </c>
      <c r="AX696" t="s">
        <v>4192</v>
      </c>
      <c r="AY696" t="s">
        <v>4192</v>
      </c>
      <c r="AZ696" t="s">
        <v>4207</v>
      </c>
      <c r="BA696" t="s">
        <v>4192</v>
      </c>
      <c r="BB696">
        <v>46.4137</v>
      </c>
      <c r="BC696" t="s">
        <v>5832</v>
      </c>
      <c r="BD696" t="s">
        <v>4192</v>
      </c>
      <c r="BE696" t="s">
        <v>4192</v>
      </c>
      <c r="BF696" t="s">
        <v>4192</v>
      </c>
      <c r="BG696" t="s">
        <v>4193</v>
      </c>
      <c r="BH696" t="s">
        <v>4192</v>
      </c>
      <c r="BI696" t="s">
        <v>4192</v>
      </c>
    </row>
    <row r="697" spans="1:61">
      <c r="A697" t="s">
        <v>756</v>
      </c>
      <c r="B697" t="s">
        <v>2724</v>
      </c>
      <c r="C697" t="s">
        <v>4016</v>
      </c>
      <c r="D697">
        <v>3.47</v>
      </c>
      <c r="E697" t="s">
        <v>4038</v>
      </c>
      <c r="F697" t="s">
        <v>4034</v>
      </c>
      <c r="G697" t="s">
        <v>4039</v>
      </c>
      <c r="H697" t="s">
        <v>4051</v>
      </c>
      <c r="I697" t="s">
        <v>4076</v>
      </c>
      <c r="J697" t="s">
        <v>4045</v>
      </c>
      <c r="K697">
        <v>52.3154</v>
      </c>
      <c r="L697" t="s">
        <v>4192</v>
      </c>
      <c r="M697" t="s">
        <v>4193</v>
      </c>
      <c r="N697" t="s">
        <v>4192</v>
      </c>
      <c r="O697" t="s">
        <v>4195</v>
      </c>
      <c r="P697">
        <v>84.84999999999999</v>
      </c>
      <c r="Q697" t="s">
        <v>4203</v>
      </c>
      <c r="R697" t="s">
        <v>4207</v>
      </c>
      <c r="S697">
        <v>80.0232</v>
      </c>
      <c r="T697" t="s">
        <v>4209</v>
      </c>
      <c r="U697">
        <v>53.46</v>
      </c>
      <c r="V697" t="s">
        <v>4204</v>
      </c>
      <c r="W697" t="s">
        <v>4215</v>
      </c>
      <c r="X697" t="s">
        <v>4218</v>
      </c>
      <c r="Y697">
        <v>45.6288</v>
      </c>
      <c r="Z697" t="s">
        <v>4220</v>
      </c>
      <c r="AA697" t="s">
        <v>4219</v>
      </c>
      <c r="AB697" t="s">
        <v>4219</v>
      </c>
      <c r="AC697" t="s">
        <v>4220</v>
      </c>
      <c r="AD697">
        <v>13</v>
      </c>
      <c r="AE697" t="s">
        <v>4869</v>
      </c>
      <c r="AF697">
        <v>8.7721</v>
      </c>
      <c r="AG697">
        <v>29.5768</v>
      </c>
      <c r="AH697">
        <v>25.97</v>
      </c>
      <c r="AI697">
        <v>0.2966</v>
      </c>
      <c r="AJ697">
        <v>0.3378</v>
      </c>
      <c r="AL697" t="s">
        <v>4192</v>
      </c>
      <c r="AN697">
        <v>107.5</v>
      </c>
      <c r="AO697">
        <v>89.8</v>
      </c>
      <c r="AP697">
        <v>112.5</v>
      </c>
      <c r="AQ697" t="s">
        <v>4192</v>
      </c>
      <c r="AR697">
        <v>-0.2691</v>
      </c>
      <c r="AS697" t="s">
        <v>4192</v>
      </c>
      <c r="AT697">
        <v>0.16079</v>
      </c>
      <c r="AU697" t="s">
        <v>5828</v>
      </c>
      <c r="AV697">
        <v>0.06245</v>
      </c>
      <c r="AW697" t="s">
        <v>5828</v>
      </c>
      <c r="AX697" t="s">
        <v>4192</v>
      </c>
      <c r="AY697" t="s">
        <v>4192</v>
      </c>
      <c r="AZ697" t="s">
        <v>5830</v>
      </c>
      <c r="BA697" t="s">
        <v>4193</v>
      </c>
      <c r="BB697">
        <v>-6.8487</v>
      </c>
      <c r="BC697" t="s">
        <v>5831</v>
      </c>
      <c r="BD697" t="s">
        <v>4192</v>
      </c>
      <c r="BE697" t="s">
        <v>4192</v>
      </c>
      <c r="BF697" t="s">
        <v>4192</v>
      </c>
      <c r="BG697" t="s">
        <v>4193</v>
      </c>
      <c r="BH697" t="s">
        <v>4192</v>
      </c>
      <c r="BI697" t="s">
        <v>4192</v>
      </c>
    </row>
    <row r="698" spans="1:61">
      <c r="A698" t="s">
        <v>757</v>
      </c>
      <c r="B698" t="s">
        <v>2725</v>
      </c>
      <c r="C698" t="s">
        <v>3998</v>
      </c>
      <c r="D698">
        <v>3.1</v>
      </c>
      <c r="E698" t="s">
        <v>4038</v>
      </c>
      <c r="F698" t="s">
        <v>4032</v>
      </c>
      <c r="G698" t="s">
        <v>4033</v>
      </c>
      <c r="H698" t="s">
        <v>4049</v>
      </c>
      <c r="I698" t="s">
        <v>4032</v>
      </c>
      <c r="J698" t="s">
        <v>4048</v>
      </c>
      <c r="K698">
        <v>53.3548</v>
      </c>
      <c r="L698" t="s">
        <v>4192</v>
      </c>
      <c r="M698" t="s">
        <v>4193</v>
      </c>
      <c r="O698" t="s">
        <v>4195</v>
      </c>
      <c r="P698">
        <v>97.56999999999999</v>
      </c>
      <c r="Q698" t="s">
        <v>4202</v>
      </c>
      <c r="R698" t="s">
        <v>4207</v>
      </c>
      <c r="S698">
        <v>92.1178</v>
      </c>
      <c r="T698" t="s">
        <v>4209</v>
      </c>
      <c r="U698">
        <v>47.6698</v>
      </c>
      <c r="V698" t="s">
        <v>4204</v>
      </c>
      <c r="W698" t="s">
        <v>4215</v>
      </c>
      <c r="X698" t="s">
        <v>4218</v>
      </c>
      <c r="Y698">
        <v>26.2479</v>
      </c>
      <c r="Z698" t="s">
        <v>4220</v>
      </c>
      <c r="AA698" t="s">
        <v>4219</v>
      </c>
      <c r="AB698" t="s">
        <v>4219</v>
      </c>
      <c r="AD698">
        <v>13</v>
      </c>
      <c r="AE698" t="s">
        <v>4870</v>
      </c>
      <c r="AF698">
        <v>1.2445</v>
      </c>
      <c r="AG698">
        <v>1.1839</v>
      </c>
      <c r="AH698">
        <v>2.0028</v>
      </c>
      <c r="AI698">
        <v>1.0512</v>
      </c>
      <c r="AJ698">
        <v>0.6214</v>
      </c>
      <c r="AK698" t="s">
        <v>5821</v>
      </c>
      <c r="AL698" t="s">
        <v>4192</v>
      </c>
      <c r="AM698" t="s">
        <v>5826</v>
      </c>
      <c r="AN698">
        <v>81.5</v>
      </c>
      <c r="AO698">
        <v>76.09999999999999</v>
      </c>
      <c r="AP698">
        <v>95.5</v>
      </c>
      <c r="AQ698" t="s">
        <v>4192</v>
      </c>
      <c r="AR698">
        <v>-0.8989</v>
      </c>
      <c r="AS698" t="s">
        <v>4192</v>
      </c>
      <c r="AT698">
        <v>0.09228</v>
      </c>
      <c r="AU698" t="s">
        <v>5828</v>
      </c>
      <c r="AV698">
        <v>0.08084</v>
      </c>
      <c r="AW698" t="s">
        <v>5828</v>
      </c>
      <c r="AX698" t="s">
        <v>4192</v>
      </c>
      <c r="AY698" t="s">
        <v>4192</v>
      </c>
      <c r="AZ698" t="s">
        <v>5830</v>
      </c>
      <c r="BA698" t="s">
        <v>4193</v>
      </c>
      <c r="BB698">
        <v>-27.7378</v>
      </c>
      <c r="BC698" t="s">
        <v>5831</v>
      </c>
      <c r="BD698" t="s">
        <v>4192</v>
      </c>
      <c r="BE698" t="s">
        <v>4192</v>
      </c>
      <c r="BF698" t="s">
        <v>4192</v>
      </c>
      <c r="BG698" t="s">
        <v>4193</v>
      </c>
      <c r="BH698" t="s">
        <v>4192</v>
      </c>
      <c r="BI698" t="s">
        <v>4192</v>
      </c>
    </row>
    <row r="699" spans="1:61">
      <c r="A699" t="s">
        <v>758</v>
      </c>
      <c r="B699" t="s">
        <v>2726</v>
      </c>
      <c r="C699" t="s">
        <v>4020</v>
      </c>
      <c r="D699">
        <v>10</v>
      </c>
      <c r="E699" t="s">
        <v>4038</v>
      </c>
      <c r="F699" t="s">
        <v>4033</v>
      </c>
      <c r="G699" t="s">
        <v>4071</v>
      </c>
      <c r="H699" t="s">
        <v>4062</v>
      </c>
      <c r="I699" t="s">
        <v>4068</v>
      </c>
      <c r="J699" t="s">
        <v>4049</v>
      </c>
      <c r="K699">
        <v>52.8043</v>
      </c>
      <c r="L699" t="s">
        <v>4192</v>
      </c>
      <c r="M699" t="s">
        <v>4192</v>
      </c>
      <c r="O699" t="s">
        <v>4196</v>
      </c>
      <c r="P699">
        <v>60.87</v>
      </c>
      <c r="Q699" t="s">
        <v>4197</v>
      </c>
      <c r="R699" t="s">
        <v>4208</v>
      </c>
      <c r="S699">
        <v>45.9897</v>
      </c>
      <c r="T699" t="s">
        <v>4211</v>
      </c>
      <c r="U699">
        <v>38.2148</v>
      </c>
      <c r="V699" t="s">
        <v>4205</v>
      </c>
      <c r="W699" t="s">
        <v>4215</v>
      </c>
      <c r="X699" t="s">
        <v>4217</v>
      </c>
      <c r="Y699">
        <v>24.652</v>
      </c>
      <c r="Z699" t="s">
        <v>4220</v>
      </c>
      <c r="AA699" t="s">
        <v>4219</v>
      </c>
      <c r="AB699" t="s">
        <v>4219</v>
      </c>
      <c r="AC699" t="s">
        <v>4219</v>
      </c>
      <c r="AD699">
        <v>9</v>
      </c>
      <c r="AE699" t="s">
        <v>4255</v>
      </c>
      <c r="AF699">
        <v>0.1911</v>
      </c>
      <c r="AG699">
        <v>0.3027</v>
      </c>
      <c r="AH699">
        <v>0.4885</v>
      </c>
      <c r="AI699">
        <v>0.6312</v>
      </c>
      <c r="AJ699">
        <v>0.3912</v>
      </c>
      <c r="AL699" t="s">
        <v>5823</v>
      </c>
      <c r="AN699">
        <v>16.8</v>
      </c>
      <c r="AO699">
        <v>17.55</v>
      </c>
      <c r="AP699">
        <v>18.45</v>
      </c>
      <c r="AQ699" t="s">
        <v>4192</v>
      </c>
      <c r="AR699">
        <v>-10.4901</v>
      </c>
      <c r="AS699" t="s">
        <v>4192</v>
      </c>
      <c r="AU699" t="s">
        <v>5828</v>
      </c>
      <c r="AW699" t="s">
        <v>5828</v>
      </c>
      <c r="AX699" t="s">
        <v>4192</v>
      </c>
      <c r="AY699" t="s">
        <v>4192</v>
      </c>
      <c r="AZ699" t="s">
        <v>5830</v>
      </c>
      <c r="BA699" t="s">
        <v>4193</v>
      </c>
      <c r="BB699">
        <v>-26.0038</v>
      </c>
      <c r="BC699" t="s">
        <v>5831</v>
      </c>
      <c r="BD699" t="s">
        <v>4192</v>
      </c>
      <c r="BE699" t="s">
        <v>4192</v>
      </c>
      <c r="BF699" t="s">
        <v>4192</v>
      </c>
      <c r="BG699" t="s">
        <v>4192</v>
      </c>
      <c r="BH699" t="s">
        <v>4193</v>
      </c>
      <c r="BI699" t="s">
        <v>4192</v>
      </c>
    </row>
    <row r="700" spans="1:61">
      <c r="A700" t="s">
        <v>759</v>
      </c>
      <c r="B700" t="s">
        <v>2727</v>
      </c>
      <c r="C700" t="s">
        <v>4002</v>
      </c>
      <c r="D700">
        <v>8.56</v>
      </c>
      <c r="E700" t="s">
        <v>4038</v>
      </c>
      <c r="F700" t="s">
        <v>4033</v>
      </c>
      <c r="G700" t="s">
        <v>4039</v>
      </c>
      <c r="H700" t="s">
        <v>4044</v>
      </c>
      <c r="I700" t="s">
        <v>4083</v>
      </c>
      <c r="J700" t="s">
        <v>4133</v>
      </c>
      <c r="K700">
        <v>59.5183</v>
      </c>
      <c r="L700" t="s">
        <v>4193</v>
      </c>
      <c r="M700" t="s">
        <v>4193</v>
      </c>
      <c r="N700" t="s">
        <v>4192</v>
      </c>
      <c r="O700" t="s">
        <v>4195</v>
      </c>
      <c r="P700">
        <v>93</v>
      </c>
      <c r="Q700" t="s">
        <v>4201</v>
      </c>
      <c r="R700" t="s">
        <v>4207</v>
      </c>
      <c r="S700">
        <v>67.003</v>
      </c>
      <c r="T700" t="s">
        <v>4209</v>
      </c>
      <c r="U700">
        <v>55.931</v>
      </c>
      <c r="V700" t="s">
        <v>4199</v>
      </c>
      <c r="W700" t="s">
        <v>4216</v>
      </c>
      <c r="X700" t="s">
        <v>4218</v>
      </c>
      <c r="Y700">
        <v>58.6161</v>
      </c>
      <c r="Z700" t="s">
        <v>4219</v>
      </c>
      <c r="AA700" t="s">
        <v>4219</v>
      </c>
      <c r="AB700" t="s">
        <v>4219</v>
      </c>
      <c r="AC700" t="s">
        <v>4220</v>
      </c>
      <c r="AD700">
        <v>14</v>
      </c>
      <c r="AE700" t="s">
        <v>4871</v>
      </c>
      <c r="AF700">
        <v>3.1747</v>
      </c>
      <c r="AG700">
        <v>11.1866</v>
      </c>
      <c r="AH700">
        <v>9.9826</v>
      </c>
      <c r="AI700">
        <v>0.2838</v>
      </c>
      <c r="AJ700">
        <v>0.318</v>
      </c>
      <c r="AL700" t="s">
        <v>4192</v>
      </c>
      <c r="AN700">
        <v>87.5</v>
      </c>
      <c r="AO700">
        <v>55</v>
      </c>
      <c r="AP700">
        <v>95</v>
      </c>
      <c r="AQ700" t="s">
        <v>4192</v>
      </c>
      <c r="AR700">
        <v>-2.0402</v>
      </c>
      <c r="AS700" t="s">
        <v>4192</v>
      </c>
      <c r="AT700">
        <v>0.19391</v>
      </c>
      <c r="AU700" t="s">
        <v>5828</v>
      </c>
      <c r="AV700">
        <v>0.07596</v>
      </c>
      <c r="AW700" t="s">
        <v>5828</v>
      </c>
      <c r="AX700" t="s">
        <v>4192</v>
      </c>
      <c r="AY700" t="s">
        <v>4192</v>
      </c>
      <c r="AZ700" t="s">
        <v>5830</v>
      </c>
      <c r="BA700" t="s">
        <v>4192</v>
      </c>
      <c r="BB700">
        <v>1.1324</v>
      </c>
      <c r="BC700" t="s">
        <v>5832</v>
      </c>
      <c r="BD700" t="s">
        <v>4192</v>
      </c>
      <c r="BE700" t="s">
        <v>4192</v>
      </c>
      <c r="BF700" t="s">
        <v>4192</v>
      </c>
      <c r="BG700" t="s">
        <v>4193</v>
      </c>
      <c r="BH700" t="s">
        <v>4192</v>
      </c>
      <c r="BI700" t="s">
        <v>4192</v>
      </c>
    </row>
    <row r="701" spans="1:61">
      <c r="A701" t="s">
        <v>760</v>
      </c>
      <c r="B701" t="s">
        <v>2728</v>
      </c>
      <c r="C701" t="s">
        <v>4002</v>
      </c>
      <c r="D701">
        <v>6.7</v>
      </c>
      <c r="E701" t="s">
        <v>4038</v>
      </c>
      <c r="F701" t="s">
        <v>4033</v>
      </c>
      <c r="G701" t="s">
        <v>4037</v>
      </c>
      <c r="H701" t="s">
        <v>4050</v>
      </c>
      <c r="I701" t="s">
        <v>4037</v>
      </c>
      <c r="J701" t="s">
        <v>4043</v>
      </c>
      <c r="K701">
        <v>50.408</v>
      </c>
      <c r="L701" t="s">
        <v>4192</v>
      </c>
      <c r="M701" t="s">
        <v>4193</v>
      </c>
      <c r="N701" t="s">
        <v>4193</v>
      </c>
      <c r="O701" t="s">
        <v>4195</v>
      </c>
      <c r="P701">
        <v>98.59999999999999</v>
      </c>
      <c r="Q701" t="s">
        <v>4201</v>
      </c>
      <c r="R701" t="s">
        <v>4208</v>
      </c>
      <c r="S701">
        <v>87.7022</v>
      </c>
      <c r="T701" t="s">
        <v>4211</v>
      </c>
      <c r="U701">
        <v>61.0369</v>
      </c>
      <c r="V701" t="s">
        <v>4199</v>
      </c>
      <c r="W701" t="s">
        <v>4215</v>
      </c>
      <c r="X701" t="s">
        <v>4218</v>
      </c>
      <c r="Y701">
        <v>57.719</v>
      </c>
      <c r="Z701" t="s">
        <v>4220</v>
      </c>
      <c r="AA701" t="s">
        <v>4220</v>
      </c>
      <c r="AB701" t="s">
        <v>4220</v>
      </c>
      <c r="AC701" t="s">
        <v>4220</v>
      </c>
      <c r="AD701">
        <v>20</v>
      </c>
      <c r="AE701" t="s">
        <v>4872</v>
      </c>
      <c r="AF701">
        <v>5.3632</v>
      </c>
      <c r="AG701">
        <v>4.6775</v>
      </c>
      <c r="AH701">
        <v>4.9716</v>
      </c>
      <c r="AI701">
        <v>1.1466</v>
      </c>
      <c r="AJ701">
        <v>1.0788</v>
      </c>
      <c r="AK701" t="s">
        <v>5821</v>
      </c>
      <c r="AL701" t="s">
        <v>4192</v>
      </c>
      <c r="AM701" t="s">
        <v>5826</v>
      </c>
      <c r="AN701">
        <v>90</v>
      </c>
      <c r="AO701">
        <v>89</v>
      </c>
      <c r="AP701">
        <v>115</v>
      </c>
      <c r="AQ701" t="s">
        <v>4192</v>
      </c>
      <c r="AR701">
        <v>8.705500000000001</v>
      </c>
      <c r="AS701" t="s">
        <v>4193</v>
      </c>
      <c r="AT701">
        <v>0.10175</v>
      </c>
      <c r="AU701" t="s">
        <v>5829</v>
      </c>
      <c r="AV701">
        <v>0.10679</v>
      </c>
      <c r="AW701" t="s">
        <v>5829</v>
      </c>
      <c r="AX701" t="s">
        <v>4192</v>
      </c>
      <c r="AY701" t="s">
        <v>4192</v>
      </c>
      <c r="AZ701" t="s">
        <v>5830</v>
      </c>
      <c r="BA701" t="s">
        <v>4193</v>
      </c>
      <c r="BB701">
        <v>-1.2607</v>
      </c>
      <c r="BC701" t="s">
        <v>5831</v>
      </c>
      <c r="BD701" t="s">
        <v>4192</v>
      </c>
      <c r="BE701" t="s">
        <v>4192</v>
      </c>
      <c r="BF701" t="s">
        <v>4192</v>
      </c>
      <c r="BG701" t="s">
        <v>4193</v>
      </c>
      <c r="BH701" t="s">
        <v>4192</v>
      </c>
      <c r="BI701" t="s">
        <v>4192</v>
      </c>
    </row>
    <row r="702" spans="1:61">
      <c r="A702" t="s">
        <v>761</v>
      </c>
      <c r="B702" t="s">
        <v>2729</v>
      </c>
      <c r="C702" t="s">
        <v>3998</v>
      </c>
      <c r="D702">
        <v>3.69</v>
      </c>
      <c r="E702" t="s">
        <v>4038</v>
      </c>
      <c r="F702" t="s">
        <v>4035</v>
      </c>
      <c r="G702" t="s">
        <v>4038</v>
      </c>
      <c r="H702" t="s">
        <v>4044</v>
      </c>
      <c r="I702" t="s">
        <v>4069</v>
      </c>
      <c r="J702" t="s">
        <v>4076</v>
      </c>
      <c r="K702">
        <v>42.4152</v>
      </c>
      <c r="L702" t="s">
        <v>4193</v>
      </c>
      <c r="M702" t="s">
        <v>4193</v>
      </c>
      <c r="N702" t="s">
        <v>4192</v>
      </c>
      <c r="O702" t="s">
        <v>4195</v>
      </c>
      <c r="P702">
        <v>97.5</v>
      </c>
      <c r="Q702" t="s">
        <v>4197</v>
      </c>
      <c r="R702" t="s">
        <v>4208</v>
      </c>
      <c r="S702">
        <v>53.7357</v>
      </c>
      <c r="T702" t="s">
        <v>4209</v>
      </c>
      <c r="U702">
        <v>60.6224</v>
      </c>
      <c r="V702" t="s">
        <v>4199</v>
      </c>
      <c r="W702" t="s">
        <v>4215</v>
      </c>
      <c r="X702" t="s">
        <v>4218</v>
      </c>
      <c r="Y702">
        <v>53.8453</v>
      </c>
      <c r="Z702" t="s">
        <v>4219</v>
      </c>
      <c r="AA702" t="s">
        <v>4219</v>
      </c>
      <c r="AB702" t="s">
        <v>4219</v>
      </c>
      <c r="AC702" t="s">
        <v>4220</v>
      </c>
      <c r="AD702">
        <v>15</v>
      </c>
      <c r="AE702" t="s">
        <v>4873</v>
      </c>
      <c r="AF702">
        <v>11.1125</v>
      </c>
      <c r="AG702">
        <v>16.12</v>
      </c>
      <c r="AH702">
        <v>15.2596</v>
      </c>
      <c r="AI702">
        <v>0.6894</v>
      </c>
      <c r="AJ702">
        <v>0.7282</v>
      </c>
      <c r="AL702" t="s">
        <v>4192</v>
      </c>
      <c r="AN702">
        <v>51.7</v>
      </c>
      <c r="AO702">
        <v>45.35</v>
      </c>
      <c r="AP702">
        <v>47</v>
      </c>
      <c r="AQ702" t="s">
        <v>4193</v>
      </c>
      <c r="AR702">
        <v>6.4766</v>
      </c>
      <c r="AS702" t="s">
        <v>4193</v>
      </c>
      <c r="AT702">
        <v>0.2214</v>
      </c>
      <c r="AU702" t="s">
        <v>5828</v>
      </c>
      <c r="AV702">
        <v>0.14764</v>
      </c>
      <c r="AW702" t="s">
        <v>5828</v>
      </c>
      <c r="AX702" t="s">
        <v>4192</v>
      </c>
      <c r="AY702" t="s">
        <v>4192</v>
      </c>
      <c r="AZ702" t="s">
        <v>5830</v>
      </c>
      <c r="BA702" t="s">
        <v>4193</v>
      </c>
      <c r="BB702">
        <v>19.3016</v>
      </c>
      <c r="BC702" t="s">
        <v>5832</v>
      </c>
      <c r="BD702" t="s">
        <v>4192</v>
      </c>
      <c r="BE702" t="s">
        <v>4192</v>
      </c>
      <c r="BF702" t="s">
        <v>4192</v>
      </c>
      <c r="BG702" t="s">
        <v>4193</v>
      </c>
      <c r="BH702" t="s">
        <v>4192</v>
      </c>
      <c r="BI702" t="s">
        <v>4192</v>
      </c>
    </row>
    <row r="703" spans="1:61">
      <c r="A703" t="s">
        <v>762</v>
      </c>
      <c r="B703" t="s">
        <v>2730</v>
      </c>
      <c r="C703" t="s">
        <v>4021</v>
      </c>
      <c r="D703">
        <v>6.95</v>
      </c>
      <c r="E703" t="s">
        <v>4038</v>
      </c>
      <c r="F703" t="s">
        <v>4037</v>
      </c>
      <c r="G703" t="s">
        <v>4040</v>
      </c>
      <c r="H703" t="s">
        <v>4034</v>
      </c>
      <c r="I703" t="s">
        <v>4038</v>
      </c>
      <c r="J703" t="s">
        <v>4035</v>
      </c>
      <c r="K703">
        <v>52.1299</v>
      </c>
      <c r="L703" t="s">
        <v>4192</v>
      </c>
      <c r="M703" t="s">
        <v>4192</v>
      </c>
      <c r="O703" t="s">
        <v>4196</v>
      </c>
      <c r="P703">
        <v>10.33</v>
      </c>
      <c r="Q703" t="s">
        <v>4204</v>
      </c>
      <c r="R703" t="s">
        <v>4207</v>
      </c>
      <c r="S703">
        <v>0</v>
      </c>
      <c r="T703" t="s">
        <v>4212</v>
      </c>
      <c r="U703">
        <v>20.6075</v>
      </c>
      <c r="V703" t="s">
        <v>4197</v>
      </c>
      <c r="W703" t="s">
        <v>4216</v>
      </c>
      <c r="X703" t="s">
        <v>4217</v>
      </c>
      <c r="Y703">
        <v>52.7461</v>
      </c>
      <c r="Z703" t="s">
        <v>4219</v>
      </c>
      <c r="AA703" t="s">
        <v>4220</v>
      </c>
      <c r="AB703" t="s">
        <v>4219</v>
      </c>
      <c r="AC703" t="s">
        <v>4219</v>
      </c>
      <c r="AD703">
        <v>3</v>
      </c>
      <c r="AE703" t="s">
        <v>4760</v>
      </c>
      <c r="AF703">
        <v>1.4141</v>
      </c>
      <c r="AG703">
        <v>4.9823</v>
      </c>
      <c r="AH703">
        <v>2.5772</v>
      </c>
      <c r="AI703">
        <v>0.2838</v>
      </c>
      <c r="AJ703">
        <v>0.5487</v>
      </c>
      <c r="AK703" t="s">
        <v>5821</v>
      </c>
      <c r="AL703" t="s">
        <v>4192</v>
      </c>
      <c r="AM703" t="s">
        <v>5827</v>
      </c>
      <c r="AN703">
        <v>43.4</v>
      </c>
      <c r="AO703">
        <v>44.4</v>
      </c>
      <c r="AP703">
        <v>47.4</v>
      </c>
      <c r="AQ703" t="s">
        <v>4192</v>
      </c>
      <c r="AR703">
        <v>-69.1585</v>
      </c>
      <c r="AS703" t="s">
        <v>4192</v>
      </c>
      <c r="AU703" t="s">
        <v>5828</v>
      </c>
      <c r="AW703" t="s">
        <v>5828</v>
      </c>
      <c r="AX703" t="s">
        <v>4192</v>
      </c>
      <c r="AY703" t="s">
        <v>4192</v>
      </c>
      <c r="AZ703" t="s">
        <v>5830</v>
      </c>
      <c r="BA703" t="s">
        <v>4192</v>
      </c>
      <c r="BB703">
        <v>32.3621</v>
      </c>
      <c r="BC703" t="s">
        <v>5832</v>
      </c>
      <c r="BD703" t="s">
        <v>4192</v>
      </c>
      <c r="BE703" t="s">
        <v>4192</v>
      </c>
      <c r="BF703" t="s">
        <v>4192</v>
      </c>
      <c r="BG703" t="s">
        <v>4192</v>
      </c>
      <c r="BH703" t="s">
        <v>4192</v>
      </c>
      <c r="BI703" t="s">
        <v>4193</v>
      </c>
    </row>
    <row r="704" spans="1:61">
      <c r="A704" t="s">
        <v>763</v>
      </c>
      <c r="B704" t="s">
        <v>2731</v>
      </c>
      <c r="C704" t="s">
        <v>4001</v>
      </c>
      <c r="D704">
        <v>5.98</v>
      </c>
      <c r="E704" t="s">
        <v>4038</v>
      </c>
      <c r="F704" t="s">
        <v>4034</v>
      </c>
      <c r="G704" t="s">
        <v>4133</v>
      </c>
      <c r="H704" t="s">
        <v>4087</v>
      </c>
      <c r="I704" t="s">
        <v>4048</v>
      </c>
      <c r="J704" t="s">
        <v>4038</v>
      </c>
      <c r="K704">
        <v>40.5813</v>
      </c>
      <c r="L704" t="s">
        <v>4192</v>
      </c>
      <c r="M704" t="s">
        <v>4192</v>
      </c>
      <c r="O704" t="s">
        <v>4196</v>
      </c>
      <c r="P704">
        <v>0.18</v>
      </c>
      <c r="Q704" t="s">
        <v>4200</v>
      </c>
      <c r="R704" t="s">
        <v>4208</v>
      </c>
      <c r="S704">
        <v>20.2973</v>
      </c>
      <c r="T704" t="s">
        <v>4211</v>
      </c>
      <c r="U704">
        <v>42.4337</v>
      </c>
      <c r="V704" t="s">
        <v>4205</v>
      </c>
      <c r="W704" t="s">
        <v>4216</v>
      </c>
      <c r="X704" t="s">
        <v>4217</v>
      </c>
      <c r="Y704">
        <v>15.7629</v>
      </c>
      <c r="Z704" t="s">
        <v>4220</v>
      </c>
      <c r="AA704" t="s">
        <v>4219</v>
      </c>
      <c r="AB704" t="s">
        <v>4212</v>
      </c>
      <c r="AC704" t="s">
        <v>4219</v>
      </c>
      <c r="AD704">
        <v>6</v>
      </c>
      <c r="AE704" t="s">
        <v>4874</v>
      </c>
      <c r="AF704">
        <v>0.3393</v>
      </c>
      <c r="AG704">
        <v>0.2855</v>
      </c>
      <c r="AH704">
        <v>0.6471</v>
      </c>
      <c r="AI704">
        <v>1.1885</v>
      </c>
      <c r="AJ704">
        <v>0.5243</v>
      </c>
      <c r="AK704" t="s">
        <v>5821</v>
      </c>
      <c r="AL704" t="s">
        <v>4192</v>
      </c>
      <c r="AM704" t="s">
        <v>5827</v>
      </c>
      <c r="AN704">
        <v>28.8</v>
      </c>
      <c r="AO704">
        <v>29.85</v>
      </c>
      <c r="AP704">
        <v>30</v>
      </c>
      <c r="AQ704" t="s">
        <v>4192</v>
      </c>
      <c r="AR704">
        <v>-9.3973</v>
      </c>
      <c r="AS704" t="s">
        <v>4192</v>
      </c>
      <c r="AU704" t="s">
        <v>5828</v>
      </c>
      <c r="AW704" t="s">
        <v>5828</v>
      </c>
      <c r="AX704" t="s">
        <v>4192</v>
      </c>
      <c r="AY704" t="s">
        <v>4192</v>
      </c>
      <c r="AZ704" t="s">
        <v>5830</v>
      </c>
      <c r="BA704" t="s">
        <v>4193</v>
      </c>
      <c r="BB704">
        <v>-27.8659</v>
      </c>
      <c r="BC704" t="s">
        <v>5831</v>
      </c>
      <c r="BD704" t="s">
        <v>4192</v>
      </c>
      <c r="BE704" t="s">
        <v>4192</v>
      </c>
      <c r="BF704" t="s">
        <v>4192</v>
      </c>
      <c r="BG704" t="s">
        <v>4192</v>
      </c>
      <c r="BH704" t="s">
        <v>4193</v>
      </c>
      <c r="BI704" t="s">
        <v>4192</v>
      </c>
    </row>
    <row r="705" spans="1:61">
      <c r="A705" t="s">
        <v>764</v>
      </c>
      <c r="B705" t="s">
        <v>2732</v>
      </c>
      <c r="C705" t="s">
        <v>4016</v>
      </c>
      <c r="D705">
        <v>14.28</v>
      </c>
      <c r="E705" t="s">
        <v>4038</v>
      </c>
      <c r="F705" t="s">
        <v>4032</v>
      </c>
      <c r="G705" t="s">
        <v>4039</v>
      </c>
      <c r="H705" t="s">
        <v>4047</v>
      </c>
      <c r="I705" t="s">
        <v>4035</v>
      </c>
      <c r="J705" t="s">
        <v>4043</v>
      </c>
      <c r="K705">
        <v>48.8868</v>
      </c>
      <c r="L705" t="s">
        <v>4193</v>
      </c>
      <c r="M705" t="s">
        <v>4193</v>
      </c>
      <c r="N705" t="s">
        <v>4192</v>
      </c>
      <c r="O705" t="s">
        <v>4195</v>
      </c>
      <c r="P705">
        <v>97.44</v>
      </c>
      <c r="Q705" t="s">
        <v>4201</v>
      </c>
      <c r="R705" t="s">
        <v>4207</v>
      </c>
      <c r="S705">
        <v>65.59399999999999</v>
      </c>
      <c r="T705" t="s">
        <v>4209</v>
      </c>
      <c r="U705">
        <v>54.1661</v>
      </c>
      <c r="V705" t="s">
        <v>4204</v>
      </c>
      <c r="W705" t="s">
        <v>4216</v>
      </c>
      <c r="X705" t="s">
        <v>4218</v>
      </c>
      <c r="Y705">
        <v>68.8843</v>
      </c>
      <c r="Z705" t="s">
        <v>4219</v>
      </c>
      <c r="AA705" t="s">
        <v>4220</v>
      </c>
      <c r="AB705" t="s">
        <v>4219</v>
      </c>
      <c r="AC705" t="s">
        <v>4220</v>
      </c>
      <c r="AD705">
        <v>14</v>
      </c>
      <c r="AE705" t="s">
        <v>4875</v>
      </c>
      <c r="AF705">
        <v>19.8765</v>
      </c>
      <c r="AG705">
        <v>20.1401</v>
      </c>
      <c r="AH705">
        <v>25.4009</v>
      </c>
      <c r="AI705">
        <v>0.9869</v>
      </c>
      <c r="AJ705">
        <v>0.7825</v>
      </c>
      <c r="AL705" t="s">
        <v>4192</v>
      </c>
      <c r="AN705">
        <v>531</v>
      </c>
      <c r="AO705">
        <v>488</v>
      </c>
      <c r="AP705">
        <v>624</v>
      </c>
      <c r="AQ705" t="s">
        <v>4192</v>
      </c>
      <c r="AR705">
        <v>0.1417</v>
      </c>
      <c r="AS705" t="s">
        <v>4193</v>
      </c>
      <c r="AT705">
        <v>0.09464</v>
      </c>
      <c r="AU705" t="s">
        <v>5828</v>
      </c>
      <c r="AV705">
        <v>0.06539</v>
      </c>
      <c r="AW705" t="s">
        <v>5828</v>
      </c>
      <c r="AX705" t="s">
        <v>4192</v>
      </c>
      <c r="AY705" t="s">
        <v>4192</v>
      </c>
      <c r="AZ705" t="s">
        <v>5830</v>
      </c>
      <c r="BA705" t="s">
        <v>4193</v>
      </c>
      <c r="BB705">
        <v>-18.1065</v>
      </c>
      <c r="BC705" t="s">
        <v>5831</v>
      </c>
      <c r="BD705" t="s">
        <v>4192</v>
      </c>
      <c r="BE705" t="s">
        <v>4192</v>
      </c>
      <c r="BF705" t="s">
        <v>4192</v>
      </c>
      <c r="BG705" t="s">
        <v>4193</v>
      </c>
      <c r="BH705" t="s">
        <v>4192</v>
      </c>
      <c r="BI705" t="s">
        <v>4192</v>
      </c>
    </row>
    <row r="706" spans="1:61">
      <c r="A706" t="s">
        <v>765</v>
      </c>
      <c r="B706" t="s">
        <v>2733</v>
      </c>
      <c r="C706" t="s">
        <v>4016</v>
      </c>
      <c r="D706">
        <v>3.03</v>
      </c>
      <c r="E706" t="s">
        <v>4038</v>
      </c>
      <c r="F706" t="s">
        <v>4041</v>
      </c>
      <c r="G706" t="s">
        <v>4032</v>
      </c>
      <c r="H706" t="s">
        <v>4047</v>
      </c>
      <c r="I706" t="s">
        <v>4098</v>
      </c>
      <c r="J706" t="s">
        <v>4047</v>
      </c>
      <c r="K706">
        <v>31.5122</v>
      </c>
      <c r="L706" t="s">
        <v>4192</v>
      </c>
      <c r="M706" t="s">
        <v>4193</v>
      </c>
      <c r="N706" t="s">
        <v>4192</v>
      </c>
      <c r="O706" t="s">
        <v>4196</v>
      </c>
      <c r="P706">
        <v>50</v>
      </c>
      <c r="Q706" t="s">
        <v>4198</v>
      </c>
      <c r="R706" t="s">
        <v>4208</v>
      </c>
      <c r="S706">
        <v>92.226</v>
      </c>
      <c r="T706" t="s">
        <v>4211</v>
      </c>
      <c r="U706">
        <v>63.1353</v>
      </c>
      <c r="V706" t="s">
        <v>4199</v>
      </c>
      <c r="W706" t="s">
        <v>4215</v>
      </c>
      <c r="X706" t="s">
        <v>4218</v>
      </c>
      <c r="Y706">
        <v>48.584</v>
      </c>
      <c r="Z706" t="s">
        <v>4220</v>
      </c>
      <c r="AA706" t="s">
        <v>4220</v>
      </c>
      <c r="AB706" t="s">
        <v>4220</v>
      </c>
      <c r="AC706" t="s">
        <v>4220</v>
      </c>
      <c r="AD706">
        <v>23</v>
      </c>
      <c r="AE706" t="s">
        <v>4876</v>
      </c>
      <c r="AF706">
        <v>5.0619</v>
      </c>
      <c r="AG706">
        <v>0.4428</v>
      </c>
      <c r="AH706">
        <v>0.8641</v>
      </c>
      <c r="AI706">
        <v>11.4307</v>
      </c>
      <c r="AJ706">
        <v>5.8583</v>
      </c>
      <c r="AK706" t="s">
        <v>5820</v>
      </c>
      <c r="AL706" t="s">
        <v>4193</v>
      </c>
      <c r="AM706" t="s">
        <v>5825</v>
      </c>
      <c r="AN706">
        <v>54</v>
      </c>
      <c r="AO706">
        <v>52.5</v>
      </c>
      <c r="AP706">
        <v>59.3</v>
      </c>
      <c r="AQ706" t="s">
        <v>4193</v>
      </c>
      <c r="AR706">
        <v>5.7349</v>
      </c>
      <c r="AS706" t="s">
        <v>4193</v>
      </c>
      <c r="AT706">
        <v>0.03325</v>
      </c>
      <c r="AU706" t="s">
        <v>5829</v>
      </c>
      <c r="AV706">
        <v>0.05268</v>
      </c>
      <c r="AW706" t="s">
        <v>5829</v>
      </c>
      <c r="AX706" t="s">
        <v>4193</v>
      </c>
      <c r="AY706" t="s">
        <v>4193</v>
      </c>
      <c r="AZ706" t="s">
        <v>5830</v>
      </c>
      <c r="BA706" t="s">
        <v>4193</v>
      </c>
      <c r="BB706">
        <v>-1.2464</v>
      </c>
      <c r="BC706" t="s">
        <v>5831</v>
      </c>
      <c r="BD706" t="s">
        <v>4192</v>
      </c>
      <c r="BE706" t="s">
        <v>4192</v>
      </c>
      <c r="BF706" t="s">
        <v>4193</v>
      </c>
      <c r="BG706" t="s">
        <v>4192</v>
      </c>
      <c r="BH706" t="s">
        <v>4192</v>
      </c>
      <c r="BI706" t="s">
        <v>4192</v>
      </c>
    </row>
    <row r="707" spans="1:61">
      <c r="A707" t="s">
        <v>766</v>
      </c>
      <c r="B707" t="s">
        <v>2734</v>
      </c>
      <c r="C707" t="s">
        <v>3998</v>
      </c>
      <c r="D707">
        <v>38.78</v>
      </c>
      <c r="E707" t="s">
        <v>4038</v>
      </c>
      <c r="F707" t="s">
        <v>4040</v>
      </c>
      <c r="G707" t="s">
        <v>4035</v>
      </c>
      <c r="H707" t="s">
        <v>4042</v>
      </c>
      <c r="I707" t="s">
        <v>4095</v>
      </c>
      <c r="J707" t="s">
        <v>4167</v>
      </c>
      <c r="K707">
        <v>48.3808</v>
      </c>
      <c r="L707" t="s">
        <v>4192</v>
      </c>
      <c r="M707" t="s">
        <v>4193</v>
      </c>
      <c r="N707" t="s">
        <v>4193</v>
      </c>
      <c r="O707" t="s">
        <v>4195</v>
      </c>
      <c r="P707">
        <v>95.29000000000001</v>
      </c>
      <c r="Q707" t="s">
        <v>4198</v>
      </c>
      <c r="R707" t="s">
        <v>4208</v>
      </c>
      <c r="S707">
        <v>76.26179999999999</v>
      </c>
      <c r="T707" t="s">
        <v>4211</v>
      </c>
      <c r="U707">
        <v>70.1767</v>
      </c>
      <c r="V707" t="s">
        <v>4201</v>
      </c>
      <c r="W707" t="s">
        <v>4215</v>
      </c>
      <c r="X707" t="s">
        <v>4218</v>
      </c>
      <c r="Y707">
        <v>52.2326</v>
      </c>
      <c r="Z707" t="s">
        <v>4220</v>
      </c>
      <c r="AA707" t="s">
        <v>4220</v>
      </c>
      <c r="AB707" t="s">
        <v>4220</v>
      </c>
      <c r="AC707" t="s">
        <v>4220</v>
      </c>
      <c r="AD707">
        <v>19</v>
      </c>
      <c r="AE707" t="s">
        <v>4877</v>
      </c>
      <c r="AF707">
        <v>8.834899999999999</v>
      </c>
      <c r="AG707">
        <v>8.975899999999999</v>
      </c>
      <c r="AH707">
        <v>8.1106</v>
      </c>
      <c r="AI707">
        <v>0.9843</v>
      </c>
      <c r="AJ707">
        <v>1.0893</v>
      </c>
      <c r="AL707" t="s">
        <v>5822</v>
      </c>
      <c r="AN707">
        <v>423</v>
      </c>
      <c r="AO707">
        <v>312.5</v>
      </c>
      <c r="AP707">
        <v>319</v>
      </c>
      <c r="AQ707" t="s">
        <v>4193</v>
      </c>
      <c r="AR707">
        <v>22.6232</v>
      </c>
      <c r="AS707" t="s">
        <v>4193</v>
      </c>
      <c r="AT707">
        <v>0.31724</v>
      </c>
      <c r="AU707" t="s">
        <v>5829</v>
      </c>
      <c r="AV707">
        <v>0.19045</v>
      </c>
      <c r="AW707" t="s">
        <v>5829</v>
      </c>
      <c r="AX707" t="s">
        <v>4192</v>
      </c>
      <c r="AY707" t="s">
        <v>4192</v>
      </c>
      <c r="AZ707" t="s">
        <v>5830</v>
      </c>
      <c r="BA707" t="s">
        <v>4193</v>
      </c>
      <c r="BB707">
        <v>13.063</v>
      </c>
      <c r="BC707" t="s">
        <v>5832</v>
      </c>
      <c r="BD707" t="s">
        <v>4192</v>
      </c>
      <c r="BE707" t="s">
        <v>4192</v>
      </c>
      <c r="BF707" t="s">
        <v>4192</v>
      </c>
      <c r="BG707" t="s">
        <v>4193</v>
      </c>
      <c r="BH707" t="s">
        <v>4192</v>
      </c>
      <c r="BI707" t="s">
        <v>4192</v>
      </c>
    </row>
    <row r="708" spans="1:61">
      <c r="A708" t="s">
        <v>767</v>
      </c>
      <c r="B708" t="s">
        <v>2735</v>
      </c>
      <c r="C708" t="s">
        <v>4001</v>
      </c>
      <c r="D708">
        <v>12.03</v>
      </c>
      <c r="E708" t="s">
        <v>4038</v>
      </c>
      <c r="F708" t="s">
        <v>4034</v>
      </c>
      <c r="G708" t="s">
        <v>4101</v>
      </c>
      <c r="H708" t="s">
        <v>4079</v>
      </c>
      <c r="I708" t="s">
        <v>4046</v>
      </c>
      <c r="J708" t="s">
        <v>4035</v>
      </c>
      <c r="K708">
        <v>44.8363</v>
      </c>
      <c r="L708" t="s">
        <v>4192</v>
      </c>
      <c r="M708" t="s">
        <v>4192</v>
      </c>
      <c r="O708" t="s">
        <v>4196</v>
      </c>
      <c r="P708">
        <v>4.69</v>
      </c>
      <c r="Q708" t="s">
        <v>4197</v>
      </c>
      <c r="R708" t="s">
        <v>4208</v>
      </c>
      <c r="S708">
        <v>51.8944</v>
      </c>
      <c r="T708" t="s">
        <v>4211</v>
      </c>
      <c r="U708">
        <v>43.9481</v>
      </c>
      <c r="V708" t="s">
        <v>4205</v>
      </c>
      <c r="W708" t="s">
        <v>4215</v>
      </c>
      <c r="X708" t="s">
        <v>4217</v>
      </c>
      <c r="Y708">
        <v>29.8668</v>
      </c>
      <c r="Z708" t="s">
        <v>4220</v>
      </c>
      <c r="AA708" t="s">
        <v>4219</v>
      </c>
      <c r="AB708" t="s">
        <v>4220</v>
      </c>
      <c r="AC708" t="s">
        <v>4219</v>
      </c>
      <c r="AD708">
        <v>10</v>
      </c>
      <c r="AE708" t="s">
        <v>4244</v>
      </c>
      <c r="AF708">
        <v>2.4506</v>
      </c>
      <c r="AG708">
        <v>2.7192</v>
      </c>
      <c r="AH708">
        <v>2.8582</v>
      </c>
      <c r="AI708">
        <v>0.9012</v>
      </c>
      <c r="AJ708">
        <v>0.8574000000000001</v>
      </c>
      <c r="AL708" t="s">
        <v>5822</v>
      </c>
      <c r="AN708">
        <v>45.25</v>
      </c>
      <c r="AO708">
        <v>54</v>
      </c>
      <c r="AP708">
        <v>52.2</v>
      </c>
      <c r="AQ708" t="s">
        <v>4192</v>
      </c>
      <c r="AR708">
        <v>-10.8569</v>
      </c>
      <c r="AS708" t="s">
        <v>4192</v>
      </c>
      <c r="AU708" t="s">
        <v>5829</v>
      </c>
      <c r="AW708" t="s">
        <v>5829</v>
      </c>
      <c r="AX708" t="s">
        <v>4192</v>
      </c>
      <c r="AY708" t="s">
        <v>4192</v>
      </c>
      <c r="AZ708" t="s">
        <v>5830</v>
      </c>
      <c r="BA708" t="s">
        <v>4193</v>
      </c>
      <c r="BB708">
        <v>-6.58</v>
      </c>
      <c r="BC708" t="s">
        <v>5831</v>
      </c>
      <c r="BD708" t="s">
        <v>4192</v>
      </c>
      <c r="BE708" t="s">
        <v>4192</v>
      </c>
      <c r="BF708" t="s">
        <v>4192</v>
      </c>
      <c r="BG708" t="s">
        <v>4192</v>
      </c>
      <c r="BH708" t="s">
        <v>4193</v>
      </c>
      <c r="BI708" t="s">
        <v>4192</v>
      </c>
    </row>
    <row r="709" spans="1:61">
      <c r="A709" t="s">
        <v>768</v>
      </c>
      <c r="B709" t="s">
        <v>2736</v>
      </c>
      <c r="C709" t="s">
        <v>4000</v>
      </c>
      <c r="D709">
        <v>118.42</v>
      </c>
      <c r="E709" t="s">
        <v>4038</v>
      </c>
      <c r="F709" t="s">
        <v>4033</v>
      </c>
      <c r="G709" t="s">
        <v>4064</v>
      </c>
      <c r="H709" t="s">
        <v>4043</v>
      </c>
      <c r="I709" t="s">
        <v>4091</v>
      </c>
      <c r="J709" t="s">
        <v>4043</v>
      </c>
      <c r="K709">
        <v>54.8365</v>
      </c>
      <c r="L709" t="s">
        <v>4193</v>
      </c>
      <c r="M709" t="s">
        <v>4193</v>
      </c>
      <c r="N709" t="s">
        <v>4192</v>
      </c>
      <c r="O709" t="s">
        <v>4195</v>
      </c>
      <c r="P709">
        <v>0.32</v>
      </c>
      <c r="Q709" t="s">
        <v>4204</v>
      </c>
      <c r="R709" t="s">
        <v>4208</v>
      </c>
      <c r="S709">
        <v>59.3236</v>
      </c>
      <c r="T709" t="s">
        <v>4211</v>
      </c>
      <c r="U709">
        <v>55.062</v>
      </c>
      <c r="V709" t="s">
        <v>4199</v>
      </c>
      <c r="W709" t="s">
        <v>4215</v>
      </c>
      <c r="X709" t="s">
        <v>4218</v>
      </c>
      <c r="Y709">
        <v>64.2071</v>
      </c>
      <c r="Z709" t="s">
        <v>4220</v>
      </c>
      <c r="AA709" t="s">
        <v>4219</v>
      </c>
      <c r="AB709" t="s">
        <v>4220</v>
      </c>
      <c r="AC709" t="s">
        <v>4220</v>
      </c>
      <c r="AD709">
        <v>13</v>
      </c>
      <c r="AE709" t="s">
        <v>4878</v>
      </c>
      <c r="AF709">
        <v>3.0065</v>
      </c>
      <c r="AG709">
        <v>5.1568</v>
      </c>
      <c r="AH709">
        <v>7.6771</v>
      </c>
      <c r="AI709">
        <v>0.583</v>
      </c>
      <c r="AJ709">
        <v>0.3916</v>
      </c>
      <c r="AL709" t="s">
        <v>4192</v>
      </c>
      <c r="AN709">
        <v>70.90000000000001</v>
      </c>
      <c r="AO709">
        <v>66.2</v>
      </c>
      <c r="AP709">
        <v>81.2</v>
      </c>
      <c r="AQ709" t="s">
        <v>4192</v>
      </c>
      <c r="AR709">
        <v>-3.9848</v>
      </c>
      <c r="AS709" t="s">
        <v>4192</v>
      </c>
      <c r="AU709" t="s">
        <v>5829</v>
      </c>
      <c r="AV709">
        <v>0.02493</v>
      </c>
      <c r="AW709" t="s">
        <v>5829</v>
      </c>
      <c r="AX709" t="s">
        <v>4192</v>
      </c>
      <c r="AY709" t="s">
        <v>4192</v>
      </c>
      <c r="AZ709" t="s">
        <v>5830</v>
      </c>
      <c r="BA709" t="s">
        <v>4193</v>
      </c>
      <c r="BB709">
        <v>-33.6882</v>
      </c>
      <c r="BC709" t="s">
        <v>5831</v>
      </c>
      <c r="BD709" t="s">
        <v>4192</v>
      </c>
      <c r="BE709" t="s">
        <v>4192</v>
      </c>
      <c r="BF709" t="s">
        <v>4192</v>
      </c>
      <c r="BG709" t="s">
        <v>4193</v>
      </c>
      <c r="BH709" t="s">
        <v>4192</v>
      </c>
      <c r="BI709" t="s">
        <v>4192</v>
      </c>
    </row>
    <row r="710" spans="1:61">
      <c r="A710" t="s">
        <v>769</v>
      </c>
      <c r="B710" t="s">
        <v>2737</v>
      </c>
      <c r="C710" t="s">
        <v>4001</v>
      </c>
      <c r="D710">
        <v>13.29</v>
      </c>
      <c r="E710" t="s">
        <v>4038</v>
      </c>
      <c r="F710" t="s">
        <v>4033</v>
      </c>
      <c r="G710" t="s">
        <v>4130</v>
      </c>
      <c r="H710" t="s">
        <v>4148</v>
      </c>
      <c r="I710" t="s">
        <v>4048</v>
      </c>
      <c r="J710" t="s">
        <v>4046</v>
      </c>
      <c r="K710">
        <v>57.2835</v>
      </c>
      <c r="L710" t="s">
        <v>4192</v>
      </c>
      <c r="M710" t="s">
        <v>4192</v>
      </c>
      <c r="O710" t="s">
        <v>4196</v>
      </c>
      <c r="P710">
        <v>94.12</v>
      </c>
      <c r="Q710" t="s">
        <v>4201</v>
      </c>
      <c r="R710" t="s">
        <v>4208</v>
      </c>
      <c r="S710">
        <v>77.4675</v>
      </c>
      <c r="T710" t="s">
        <v>4211</v>
      </c>
      <c r="U710">
        <v>46.8602</v>
      </c>
      <c r="V710" t="s">
        <v>4204</v>
      </c>
      <c r="W710" t="s">
        <v>4215</v>
      </c>
      <c r="X710" t="s">
        <v>4217</v>
      </c>
      <c r="Y710">
        <v>47.2021</v>
      </c>
      <c r="Z710" t="s">
        <v>4220</v>
      </c>
      <c r="AA710" t="s">
        <v>4220</v>
      </c>
      <c r="AB710" t="s">
        <v>4220</v>
      </c>
      <c r="AC710" t="s">
        <v>4219</v>
      </c>
      <c r="AD710">
        <v>13</v>
      </c>
      <c r="AE710" t="s">
        <v>4879</v>
      </c>
      <c r="AF710">
        <v>0.334</v>
      </c>
      <c r="AG710">
        <v>0.2775</v>
      </c>
      <c r="AH710">
        <v>0.6722</v>
      </c>
      <c r="AI710">
        <v>1.2039</v>
      </c>
      <c r="AJ710">
        <v>0.497</v>
      </c>
      <c r="AL710" t="s">
        <v>4192</v>
      </c>
      <c r="AN710">
        <v>20.8</v>
      </c>
      <c r="AO710">
        <v>21.1</v>
      </c>
      <c r="AP710">
        <v>21.35</v>
      </c>
      <c r="AQ710" t="s">
        <v>4192</v>
      </c>
      <c r="AR710">
        <v>-7.4765</v>
      </c>
      <c r="AS710" t="s">
        <v>4192</v>
      </c>
      <c r="AU710" t="s">
        <v>5829</v>
      </c>
      <c r="AW710" t="s">
        <v>5829</v>
      </c>
      <c r="AX710" t="s">
        <v>4192</v>
      </c>
      <c r="AY710" t="s">
        <v>4192</v>
      </c>
      <c r="AZ710" t="s">
        <v>4208</v>
      </c>
      <c r="BA710" t="s">
        <v>4193</v>
      </c>
      <c r="BB710">
        <v>-9.597</v>
      </c>
      <c r="BC710" t="s">
        <v>5831</v>
      </c>
      <c r="BD710" t="s">
        <v>4192</v>
      </c>
      <c r="BE710" t="s">
        <v>4192</v>
      </c>
      <c r="BF710" t="s">
        <v>4192</v>
      </c>
      <c r="BG710" t="s">
        <v>4192</v>
      </c>
      <c r="BH710" t="s">
        <v>4193</v>
      </c>
      <c r="BI710" t="s">
        <v>4192</v>
      </c>
    </row>
    <row r="711" spans="1:61">
      <c r="A711" t="s">
        <v>770</v>
      </c>
      <c r="B711" t="s">
        <v>2738</v>
      </c>
      <c r="C711" t="s">
        <v>4015</v>
      </c>
      <c r="D711">
        <v>9.59</v>
      </c>
      <c r="E711" t="s">
        <v>4038</v>
      </c>
      <c r="F711" t="s">
        <v>4035</v>
      </c>
      <c r="G711" t="s">
        <v>4046</v>
      </c>
      <c r="H711" t="s">
        <v>4036</v>
      </c>
      <c r="I711" t="s">
        <v>4062</v>
      </c>
      <c r="J711" t="s">
        <v>4033</v>
      </c>
      <c r="K711">
        <v>42.0478</v>
      </c>
      <c r="L711" t="s">
        <v>4193</v>
      </c>
      <c r="M711" t="s">
        <v>4192</v>
      </c>
      <c r="O711" t="s">
        <v>4196</v>
      </c>
      <c r="P711">
        <v>0.5</v>
      </c>
      <c r="Q711" t="s">
        <v>4200</v>
      </c>
      <c r="R711" t="s">
        <v>4208</v>
      </c>
      <c r="S711">
        <v>4.6148</v>
      </c>
      <c r="T711" t="s">
        <v>4213</v>
      </c>
      <c r="U711">
        <v>47.5464</v>
      </c>
      <c r="V711" t="s">
        <v>4204</v>
      </c>
      <c r="W711" t="s">
        <v>4216</v>
      </c>
      <c r="X711" t="s">
        <v>4217</v>
      </c>
      <c r="Y711">
        <v>47.7294</v>
      </c>
      <c r="Z711" t="s">
        <v>4219</v>
      </c>
      <c r="AA711" t="s">
        <v>4219</v>
      </c>
      <c r="AB711" t="s">
        <v>4219</v>
      </c>
      <c r="AC711" t="s">
        <v>4219</v>
      </c>
      <c r="AD711">
        <v>4</v>
      </c>
      <c r="AE711" t="s">
        <v>4880</v>
      </c>
      <c r="AF711">
        <v>0.9661</v>
      </c>
      <c r="AG711">
        <v>2.4886</v>
      </c>
      <c r="AH711">
        <v>5.7811</v>
      </c>
      <c r="AI711">
        <v>0.3882</v>
      </c>
      <c r="AJ711">
        <v>0.1671</v>
      </c>
      <c r="AL711" t="s">
        <v>4192</v>
      </c>
      <c r="AN711">
        <v>45.95</v>
      </c>
      <c r="AO711">
        <v>60</v>
      </c>
      <c r="AP711">
        <v>50.3</v>
      </c>
      <c r="AQ711" t="s">
        <v>4192</v>
      </c>
      <c r="AR711">
        <v>-13.8059</v>
      </c>
      <c r="AS711" t="s">
        <v>4192</v>
      </c>
      <c r="AU711" t="s">
        <v>5828</v>
      </c>
      <c r="AW711" t="s">
        <v>5828</v>
      </c>
      <c r="AX711" t="s">
        <v>4192</v>
      </c>
      <c r="AY711" t="s">
        <v>4192</v>
      </c>
      <c r="AZ711" t="s">
        <v>5830</v>
      </c>
      <c r="BA711" t="s">
        <v>4192</v>
      </c>
      <c r="BB711">
        <v>-16.0357</v>
      </c>
      <c r="BC711" t="s">
        <v>5831</v>
      </c>
      <c r="BD711" t="s">
        <v>4192</v>
      </c>
      <c r="BE711" t="s">
        <v>4192</v>
      </c>
      <c r="BF711" t="s">
        <v>4192</v>
      </c>
      <c r="BG711" t="s">
        <v>4192</v>
      </c>
      <c r="BH711" t="s">
        <v>4193</v>
      </c>
      <c r="BI711" t="s">
        <v>4192</v>
      </c>
    </row>
    <row r="712" spans="1:61">
      <c r="A712" t="s">
        <v>771</v>
      </c>
      <c r="B712" t="s">
        <v>2739</v>
      </c>
      <c r="C712" t="s">
        <v>4011</v>
      </c>
      <c r="D712">
        <v>3.8</v>
      </c>
      <c r="E712" t="s">
        <v>4038</v>
      </c>
      <c r="F712" t="s">
        <v>4034</v>
      </c>
      <c r="G712" t="s">
        <v>4089</v>
      </c>
      <c r="H712" t="s">
        <v>4078</v>
      </c>
      <c r="I712" t="s">
        <v>4133</v>
      </c>
      <c r="J712" t="s">
        <v>4078</v>
      </c>
      <c r="K712">
        <v>59.5471</v>
      </c>
      <c r="L712" t="s">
        <v>4192</v>
      </c>
      <c r="M712" t="s">
        <v>4193</v>
      </c>
      <c r="N712" t="s">
        <v>4192</v>
      </c>
      <c r="O712" t="s">
        <v>4196</v>
      </c>
      <c r="P712">
        <v>99.8</v>
      </c>
      <c r="Q712" t="s">
        <v>4202</v>
      </c>
      <c r="R712" t="s">
        <v>4208</v>
      </c>
      <c r="S712">
        <v>98.3698</v>
      </c>
      <c r="T712" t="s">
        <v>4212</v>
      </c>
      <c r="U712">
        <v>43.454</v>
      </c>
      <c r="V712" t="s">
        <v>4205</v>
      </c>
      <c r="W712" t="s">
        <v>4215</v>
      </c>
      <c r="X712" t="s">
        <v>4218</v>
      </c>
      <c r="Y712">
        <v>59.0242</v>
      </c>
      <c r="Z712" t="s">
        <v>4220</v>
      </c>
      <c r="AA712" t="s">
        <v>4219</v>
      </c>
      <c r="AB712" t="s">
        <v>4220</v>
      </c>
      <c r="AC712" t="s">
        <v>4220</v>
      </c>
      <c r="AD712">
        <v>16</v>
      </c>
      <c r="AE712" t="s">
        <v>4881</v>
      </c>
      <c r="AF712">
        <v>1.05</v>
      </c>
      <c r="AG712">
        <v>1.0021</v>
      </c>
      <c r="AH712">
        <v>1.7762</v>
      </c>
      <c r="AI712">
        <v>1.0478</v>
      </c>
      <c r="AJ712">
        <v>0.5911999999999999</v>
      </c>
      <c r="AK712" t="s">
        <v>5821</v>
      </c>
      <c r="AL712" t="s">
        <v>4192</v>
      </c>
      <c r="AM712" t="s">
        <v>5826</v>
      </c>
      <c r="AN712">
        <v>94</v>
      </c>
      <c r="AO712">
        <v>89.8</v>
      </c>
      <c r="AP712">
        <v>96</v>
      </c>
      <c r="AQ712" t="s">
        <v>4193</v>
      </c>
      <c r="AR712">
        <v>-4.3193</v>
      </c>
      <c r="AS712" t="s">
        <v>4192</v>
      </c>
      <c r="AT712">
        <v>0.03776</v>
      </c>
      <c r="AU712" t="s">
        <v>5829</v>
      </c>
      <c r="AV712">
        <v>0.01822</v>
      </c>
      <c r="AW712" t="s">
        <v>5829</v>
      </c>
      <c r="AX712" t="s">
        <v>4192</v>
      </c>
      <c r="AY712" t="s">
        <v>4192</v>
      </c>
      <c r="AZ712" t="s">
        <v>5830</v>
      </c>
      <c r="BA712" t="s">
        <v>4193</v>
      </c>
      <c r="BB712">
        <v>-45.9257</v>
      </c>
      <c r="BC712" t="s">
        <v>5831</v>
      </c>
      <c r="BD712" t="s">
        <v>4192</v>
      </c>
      <c r="BE712" t="s">
        <v>4192</v>
      </c>
      <c r="BF712" t="s">
        <v>4192</v>
      </c>
      <c r="BG712" t="s">
        <v>4193</v>
      </c>
      <c r="BH712" t="s">
        <v>4192</v>
      </c>
      <c r="BI712" t="s">
        <v>4192</v>
      </c>
    </row>
    <row r="713" spans="1:61">
      <c r="A713" t="s">
        <v>772</v>
      </c>
      <c r="B713" t="s">
        <v>2740</v>
      </c>
      <c r="C713" t="s">
        <v>3998</v>
      </c>
      <c r="D713">
        <v>3.7</v>
      </c>
      <c r="E713" t="s">
        <v>4038</v>
      </c>
      <c r="F713" t="s">
        <v>4034</v>
      </c>
      <c r="G713" t="s">
        <v>4048</v>
      </c>
      <c r="H713" t="s">
        <v>4042</v>
      </c>
      <c r="I713" t="s">
        <v>4053</v>
      </c>
      <c r="J713" t="s">
        <v>4063</v>
      </c>
      <c r="K713">
        <v>37.2543</v>
      </c>
      <c r="L713" t="s">
        <v>4193</v>
      </c>
      <c r="M713" t="s">
        <v>4193</v>
      </c>
      <c r="N713" t="s">
        <v>4192</v>
      </c>
      <c r="O713" t="s">
        <v>4195</v>
      </c>
      <c r="P713">
        <v>47.44</v>
      </c>
      <c r="Q713" t="s">
        <v>4198</v>
      </c>
      <c r="R713" t="s">
        <v>4207</v>
      </c>
      <c r="S713">
        <v>15.9839</v>
      </c>
      <c r="T713" t="s">
        <v>4209</v>
      </c>
      <c r="U713">
        <v>55.9979</v>
      </c>
      <c r="V713" t="s">
        <v>4199</v>
      </c>
      <c r="W713" t="s">
        <v>4216</v>
      </c>
      <c r="X713" t="s">
        <v>4218</v>
      </c>
      <c r="Y713">
        <v>29.1089</v>
      </c>
      <c r="Z713" t="s">
        <v>4219</v>
      </c>
      <c r="AA713" t="s">
        <v>4219</v>
      </c>
      <c r="AB713" t="s">
        <v>4219</v>
      </c>
      <c r="AC713" t="s">
        <v>4220</v>
      </c>
      <c r="AD713">
        <v>11</v>
      </c>
      <c r="AE713" t="s">
        <v>4882</v>
      </c>
      <c r="AF713">
        <v>2.7568</v>
      </c>
      <c r="AG713">
        <v>11.8865</v>
      </c>
      <c r="AH713">
        <v>9.6135</v>
      </c>
      <c r="AI713">
        <v>0.2319</v>
      </c>
      <c r="AJ713">
        <v>0.2868</v>
      </c>
      <c r="AK713" t="s">
        <v>5820</v>
      </c>
      <c r="AL713" t="s">
        <v>4193</v>
      </c>
      <c r="AM713" t="s">
        <v>5825</v>
      </c>
      <c r="AN713">
        <v>60.2</v>
      </c>
      <c r="AO713">
        <v>53.2</v>
      </c>
      <c r="AP713">
        <v>39.75</v>
      </c>
      <c r="AQ713" t="s">
        <v>4192</v>
      </c>
      <c r="AR713">
        <v>-0.5065</v>
      </c>
      <c r="AS713" t="s">
        <v>4192</v>
      </c>
      <c r="AT713">
        <v>0.18212</v>
      </c>
      <c r="AU713" t="s">
        <v>5828</v>
      </c>
      <c r="AV713">
        <v>0.07926999999999999</v>
      </c>
      <c r="AW713" t="s">
        <v>5828</v>
      </c>
      <c r="AX713" t="s">
        <v>4192</v>
      </c>
      <c r="AY713" t="s">
        <v>4192</v>
      </c>
      <c r="AZ713" t="s">
        <v>4207</v>
      </c>
      <c r="BA713" t="s">
        <v>4192</v>
      </c>
      <c r="BB713">
        <v>16.0228</v>
      </c>
      <c r="BC713" t="s">
        <v>5832</v>
      </c>
      <c r="BD713" t="s">
        <v>4192</v>
      </c>
      <c r="BE713" t="s">
        <v>4192</v>
      </c>
      <c r="BF713" t="s">
        <v>4192</v>
      </c>
      <c r="BG713" t="s">
        <v>4193</v>
      </c>
      <c r="BH713" t="s">
        <v>4192</v>
      </c>
      <c r="BI713" t="s">
        <v>4192</v>
      </c>
    </row>
    <row r="714" spans="1:61">
      <c r="A714" t="s">
        <v>773</v>
      </c>
      <c r="B714" t="s">
        <v>2741</v>
      </c>
      <c r="C714" t="s">
        <v>4002</v>
      </c>
      <c r="D714">
        <v>16.59</v>
      </c>
      <c r="E714" t="s">
        <v>4038</v>
      </c>
      <c r="F714" t="s">
        <v>4040</v>
      </c>
      <c r="G714" t="s">
        <v>4035</v>
      </c>
      <c r="H714" t="s">
        <v>4044</v>
      </c>
      <c r="I714" t="s">
        <v>4087</v>
      </c>
      <c r="J714" t="s">
        <v>4105</v>
      </c>
      <c r="K714">
        <v>67.86960000000001</v>
      </c>
      <c r="L714" t="s">
        <v>4193</v>
      </c>
      <c r="M714" t="s">
        <v>4193</v>
      </c>
      <c r="N714" t="s">
        <v>4193</v>
      </c>
      <c r="O714" t="s">
        <v>4195</v>
      </c>
      <c r="P714">
        <v>71.02</v>
      </c>
      <c r="Q714" t="s">
        <v>4200</v>
      </c>
      <c r="R714" t="s">
        <v>4208</v>
      </c>
      <c r="S714">
        <v>43.2776</v>
      </c>
      <c r="T714" t="s">
        <v>4211</v>
      </c>
      <c r="U714">
        <v>64.3514</v>
      </c>
      <c r="V714" t="s">
        <v>4199</v>
      </c>
      <c r="W714" t="s">
        <v>4215</v>
      </c>
      <c r="X714" t="s">
        <v>4218</v>
      </c>
      <c r="Y714">
        <v>55.9824</v>
      </c>
      <c r="Z714" t="s">
        <v>4220</v>
      </c>
      <c r="AA714" t="s">
        <v>4220</v>
      </c>
      <c r="AB714" t="s">
        <v>4220</v>
      </c>
      <c r="AC714" t="s">
        <v>4220</v>
      </c>
      <c r="AD714">
        <v>23</v>
      </c>
      <c r="AE714" t="s">
        <v>4883</v>
      </c>
      <c r="AF714">
        <v>28.1469</v>
      </c>
      <c r="AG714">
        <v>28.8358</v>
      </c>
      <c r="AH714">
        <v>20.9843</v>
      </c>
      <c r="AI714">
        <v>0.9761</v>
      </c>
      <c r="AJ714">
        <v>1.3413</v>
      </c>
      <c r="AL714" t="s">
        <v>4192</v>
      </c>
      <c r="AN714">
        <v>744</v>
      </c>
      <c r="AO714">
        <v>535</v>
      </c>
      <c r="AP714">
        <v>641</v>
      </c>
      <c r="AQ714" t="s">
        <v>4193</v>
      </c>
      <c r="AR714">
        <v>10.4163</v>
      </c>
      <c r="AS714" t="s">
        <v>4193</v>
      </c>
      <c r="AT714">
        <v>0.20998</v>
      </c>
      <c r="AU714" t="s">
        <v>5829</v>
      </c>
      <c r="AV714">
        <v>0.15184</v>
      </c>
      <c r="AW714" t="s">
        <v>5829</v>
      </c>
      <c r="AX714" t="s">
        <v>4192</v>
      </c>
      <c r="AY714" t="s">
        <v>4192</v>
      </c>
      <c r="AZ714" t="s">
        <v>5830</v>
      </c>
      <c r="BA714" t="s">
        <v>4193</v>
      </c>
      <c r="BB714">
        <v>15.4956</v>
      </c>
      <c r="BC714" t="s">
        <v>5832</v>
      </c>
      <c r="BD714" t="s">
        <v>4192</v>
      </c>
      <c r="BE714" t="s">
        <v>4192</v>
      </c>
      <c r="BF714" t="s">
        <v>4192</v>
      </c>
      <c r="BG714" t="s">
        <v>4193</v>
      </c>
      <c r="BH714" t="s">
        <v>4192</v>
      </c>
      <c r="BI714" t="s">
        <v>4192</v>
      </c>
    </row>
    <row r="715" spans="1:61">
      <c r="A715" t="s">
        <v>774</v>
      </c>
      <c r="B715" t="s">
        <v>2742</v>
      </c>
      <c r="C715" t="s">
        <v>3998</v>
      </c>
      <c r="D715">
        <v>29.04</v>
      </c>
      <c r="E715" t="s">
        <v>4038</v>
      </c>
      <c r="F715" t="s">
        <v>4040</v>
      </c>
      <c r="G715" t="s">
        <v>4034</v>
      </c>
      <c r="H715" t="s">
        <v>4050</v>
      </c>
      <c r="I715" t="s">
        <v>4034</v>
      </c>
      <c r="J715" t="s">
        <v>4036</v>
      </c>
      <c r="K715">
        <v>65.70180000000001</v>
      </c>
      <c r="L715" t="s">
        <v>4192</v>
      </c>
      <c r="M715" t="s">
        <v>4193</v>
      </c>
      <c r="N715" t="s">
        <v>4192</v>
      </c>
      <c r="O715" t="s">
        <v>4195</v>
      </c>
      <c r="P715">
        <v>77.3</v>
      </c>
      <c r="Q715" t="s">
        <v>4198</v>
      </c>
      <c r="R715" t="s">
        <v>4208</v>
      </c>
      <c r="S715">
        <v>100</v>
      </c>
      <c r="T715" t="s">
        <v>4211</v>
      </c>
      <c r="U715">
        <v>74.51090000000001</v>
      </c>
      <c r="V715" t="s">
        <v>4201</v>
      </c>
      <c r="W715" t="s">
        <v>4215</v>
      </c>
      <c r="X715" t="s">
        <v>4218</v>
      </c>
      <c r="Y715">
        <v>42.1734</v>
      </c>
      <c r="Z715" t="s">
        <v>4219</v>
      </c>
      <c r="AA715" t="s">
        <v>4220</v>
      </c>
      <c r="AB715" t="s">
        <v>4220</v>
      </c>
      <c r="AC715" t="s">
        <v>4220</v>
      </c>
      <c r="AD715">
        <v>19</v>
      </c>
      <c r="AE715" t="s">
        <v>4884</v>
      </c>
      <c r="AF715">
        <v>6.9859</v>
      </c>
      <c r="AG715">
        <v>29.9358</v>
      </c>
      <c r="AH715">
        <v>19.3945</v>
      </c>
      <c r="AI715">
        <v>0.2334</v>
      </c>
      <c r="AJ715">
        <v>0.3602</v>
      </c>
      <c r="AL715" t="s">
        <v>5822</v>
      </c>
      <c r="AN715">
        <v>109.5</v>
      </c>
      <c r="AO715">
        <v>98</v>
      </c>
      <c r="AP715">
        <v>138</v>
      </c>
      <c r="AQ715" t="s">
        <v>4193</v>
      </c>
      <c r="AR715">
        <v>42.562</v>
      </c>
      <c r="AS715" t="s">
        <v>4193</v>
      </c>
      <c r="AT715">
        <v>0.45194</v>
      </c>
      <c r="AU715" t="s">
        <v>5829</v>
      </c>
      <c r="AV715">
        <v>0.36113</v>
      </c>
      <c r="AW715" t="s">
        <v>5829</v>
      </c>
      <c r="AX715" t="s">
        <v>4192</v>
      </c>
      <c r="AY715" t="s">
        <v>4192</v>
      </c>
      <c r="AZ715" t="s">
        <v>5830</v>
      </c>
      <c r="BA715" t="s">
        <v>4193</v>
      </c>
      <c r="BB715">
        <v>22.7107</v>
      </c>
      <c r="BC715" t="s">
        <v>5832</v>
      </c>
      <c r="BD715" t="s">
        <v>4192</v>
      </c>
      <c r="BE715" t="s">
        <v>4192</v>
      </c>
      <c r="BF715" t="s">
        <v>4193</v>
      </c>
      <c r="BG715" t="s">
        <v>4192</v>
      </c>
      <c r="BH715" t="s">
        <v>4192</v>
      </c>
      <c r="BI715" t="s">
        <v>4192</v>
      </c>
    </row>
    <row r="716" spans="1:61">
      <c r="A716" t="s">
        <v>775</v>
      </c>
      <c r="B716" t="s">
        <v>2743</v>
      </c>
      <c r="C716" t="s">
        <v>4013</v>
      </c>
      <c r="D716">
        <v>10.71</v>
      </c>
      <c r="E716" t="s">
        <v>4038</v>
      </c>
      <c r="F716" t="s">
        <v>4040</v>
      </c>
      <c r="G716" t="s">
        <v>4038</v>
      </c>
      <c r="H716" t="s">
        <v>4045</v>
      </c>
      <c r="I716" t="s">
        <v>4052</v>
      </c>
      <c r="J716" t="s">
        <v>4082</v>
      </c>
      <c r="K716">
        <v>43.4908</v>
      </c>
      <c r="L716" t="s">
        <v>4192</v>
      </c>
      <c r="M716" t="s">
        <v>4193</v>
      </c>
      <c r="N716" t="s">
        <v>4192</v>
      </c>
      <c r="O716" t="s">
        <v>4195</v>
      </c>
      <c r="P716">
        <v>98.06999999999999</v>
      </c>
      <c r="Q716" t="s">
        <v>4198</v>
      </c>
      <c r="R716" t="s">
        <v>4208</v>
      </c>
      <c r="S716">
        <v>90.6842</v>
      </c>
      <c r="T716" t="s">
        <v>4211</v>
      </c>
      <c r="U716">
        <v>64.2105</v>
      </c>
      <c r="V716" t="s">
        <v>4199</v>
      </c>
      <c r="W716" t="s">
        <v>4215</v>
      </c>
      <c r="X716" t="s">
        <v>4218</v>
      </c>
      <c r="Y716">
        <v>58.5124</v>
      </c>
      <c r="Z716" t="s">
        <v>4220</v>
      </c>
      <c r="AA716" t="s">
        <v>4220</v>
      </c>
      <c r="AB716" t="s">
        <v>4220</v>
      </c>
      <c r="AC716" t="s">
        <v>4220</v>
      </c>
      <c r="AD716">
        <v>22</v>
      </c>
      <c r="AE716" t="s">
        <v>4885</v>
      </c>
      <c r="AF716">
        <v>22.3393</v>
      </c>
      <c r="AG716">
        <v>16.3374</v>
      </c>
      <c r="AH716">
        <v>8.6487</v>
      </c>
      <c r="AI716">
        <v>1.3674</v>
      </c>
      <c r="AJ716">
        <v>2.583</v>
      </c>
      <c r="AK716" t="s">
        <v>5820</v>
      </c>
      <c r="AL716" t="s">
        <v>4193</v>
      </c>
      <c r="AM716" t="s">
        <v>5825</v>
      </c>
      <c r="AN716">
        <v>39.3</v>
      </c>
      <c r="AO716">
        <v>34.4</v>
      </c>
      <c r="AP716">
        <v>39.55</v>
      </c>
      <c r="AQ716" t="s">
        <v>4193</v>
      </c>
      <c r="AR716">
        <v>16.8034</v>
      </c>
      <c r="AS716" t="s">
        <v>4193</v>
      </c>
      <c r="AT716">
        <v>0.24919</v>
      </c>
      <c r="AU716" t="s">
        <v>5829</v>
      </c>
      <c r="AV716">
        <v>0.15718</v>
      </c>
      <c r="AW716" t="s">
        <v>5829</v>
      </c>
      <c r="AX716" t="s">
        <v>4192</v>
      </c>
      <c r="AY716" t="s">
        <v>4192</v>
      </c>
      <c r="AZ716" t="s">
        <v>5830</v>
      </c>
      <c r="BA716" t="s">
        <v>4193</v>
      </c>
      <c r="BB716">
        <v>41.3979</v>
      </c>
      <c r="BC716" t="s">
        <v>5832</v>
      </c>
      <c r="BD716" t="s">
        <v>4192</v>
      </c>
      <c r="BE716" t="s">
        <v>4192</v>
      </c>
      <c r="BF716" t="s">
        <v>4192</v>
      </c>
      <c r="BG716" t="s">
        <v>4193</v>
      </c>
      <c r="BH716" t="s">
        <v>4192</v>
      </c>
      <c r="BI716" t="s">
        <v>4192</v>
      </c>
    </row>
    <row r="717" spans="1:61">
      <c r="A717" t="s">
        <v>776</v>
      </c>
      <c r="B717" t="s">
        <v>2744</v>
      </c>
      <c r="C717" t="s">
        <v>4022</v>
      </c>
      <c r="D717">
        <v>13.94</v>
      </c>
      <c r="E717" t="s">
        <v>4038</v>
      </c>
      <c r="F717" t="s">
        <v>4039</v>
      </c>
      <c r="G717" t="s">
        <v>4049</v>
      </c>
      <c r="H717" t="s">
        <v>4047</v>
      </c>
      <c r="I717" t="s">
        <v>4067</v>
      </c>
      <c r="J717" t="s">
        <v>4099</v>
      </c>
      <c r="K717">
        <v>31.6017</v>
      </c>
      <c r="L717" t="s">
        <v>4192</v>
      </c>
      <c r="M717" t="s">
        <v>4193</v>
      </c>
      <c r="N717" t="s">
        <v>4192</v>
      </c>
      <c r="O717" t="s">
        <v>4195</v>
      </c>
      <c r="P717">
        <v>99.45</v>
      </c>
      <c r="Q717" t="s">
        <v>4205</v>
      </c>
      <c r="R717" t="s">
        <v>4208</v>
      </c>
      <c r="S717">
        <v>84.7123</v>
      </c>
      <c r="T717" t="s">
        <v>4211</v>
      </c>
      <c r="U717">
        <v>56.1892</v>
      </c>
      <c r="V717" t="s">
        <v>4199</v>
      </c>
      <c r="W717" t="s">
        <v>4215</v>
      </c>
      <c r="X717" t="s">
        <v>4218</v>
      </c>
      <c r="Y717">
        <v>47.5072</v>
      </c>
      <c r="Z717" t="s">
        <v>4220</v>
      </c>
      <c r="AA717" t="s">
        <v>4220</v>
      </c>
      <c r="AB717" t="s">
        <v>4220</v>
      </c>
      <c r="AC717" t="s">
        <v>4220</v>
      </c>
      <c r="AD717">
        <v>19</v>
      </c>
      <c r="AE717" t="s">
        <v>4886</v>
      </c>
      <c r="AF717">
        <v>0.5014999999999999</v>
      </c>
      <c r="AG717">
        <v>0.6153</v>
      </c>
      <c r="AH717">
        <v>1.571</v>
      </c>
      <c r="AI717">
        <v>0.8151</v>
      </c>
      <c r="AJ717">
        <v>0.3192</v>
      </c>
      <c r="AL717" t="s">
        <v>4192</v>
      </c>
      <c r="AN717">
        <v>275</v>
      </c>
      <c r="AO717">
        <v>268</v>
      </c>
      <c r="AP717">
        <v>261.5</v>
      </c>
      <c r="AQ717" t="s">
        <v>4193</v>
      </c>
      <c r="AR717">
        <v>-3.9958</v>
      </c>
      <c r="AS717" t="s">
        <v>4192</v>
      </c>
      <c r="AT717">
        <v>0.03046</v>
      </c>
      <c r="AU717" t="s">
        <v>5829</v>
      </c>
      <c r="AV717">
        <v>0.01598</v>
      </c>
      <c r="AW717" t="s">
        <v>5829</v>
      </c>
      <c r="AX717" t="s">
        <v>4192</v>
      </c>
      <c r="AY717" t="s">
        <v>4192</v>
      </c>
      <c r="AZ717" t="s">
        <v>4208</v>
      </c>
      <c r="BA717" t="s">
        <v>4193</v>
      </c>
      <c r="BB717">
        <v>-28.387</v>
      </c>
      <c r="BC717" t="s">
        <v>5831</v>
      </c>
      <c r="BD717" t="s">
        <v>4192</v>
      </c>
      <c r="BE717" t="s">
        <v>4192</v>
      </c>
      <c r="BF717" t="s">
        <v>4192</v>
      </c>
      <c r="BG717" t="s">
        <v>4193</v>
      </c>
      <c r="BH717" t="s">
        <v>4192</v>
      </c>
      <c r="BI717" t="s">
        <v>4192</v>
      </c>
    </row>
    <row r="718" spans="1:61">
      <c r="A718" t="s">
        <v>777</v>
      </c>
      <c r="B718" t="s">
        <v>2745</v>
      </c>
      <c r="C718" t="s">
        <v>4016</v>
      </c>
      <c r="D718">
        <v>372.34</v>
      </c>
      <c r="E718" t="s">
        <v>4038</v>
      </c>
      <c r="F718" t="s">
        <v>4032</v>
      </c>
      <c r="G718" t="s">
        <v>4037</v>
      </c>
      <c r="H718" t="s">
        <v>4045</v>
      </c>
      <c r="I718" t="s">
        <v>4059</v>
      </c>
      <c r="J718" t="s">
        <v>4105</v>
      </c>
      <c r="K718">
        <v>37.0295</v>
      </c>
      <c r="L718" t="s">
        <v>4193</v>
      </c>
      <c r="M718" t="s">
        <v>4193</v>
      </c>
      <c r="N718" t="s">
        <v>4194</v>
      </c>
      <c r="O718" t="s">
        <v>4195</v>
      </c>
      <c r="P718">
        <v>96.25</v>
      </c>
      <c r="Q718" t="s">
        <v>4203</v>
      </c>
      <c r="R718" t="s">
        <v>4207</v>
      </c>
      <c r="S718">
        <v>87.5351</v>
      </c>
      <c r="T718" t="s">
        <v>4213</v>
      </c>
      <c r="U718">
        <v>64.15009999999999</v>
      </c>
      <c r="V718" t="s">
        <v>4199</v>
      </c>
      <c r="W718" t="s">
        <v>4215</v>
      </c>
      <c r="X718" t="s">
        <v>4218</v>
      </c>
      <c r="Y718">
        <v>53.3059</v>
      </c>
      <c r="Z718" t="s">
        <v>4220</v>
      </c>
      <c r="AA718" t="s">
        <v>4220</v>
      </c>
      <c r="AB718" t="s">
        <v>4220</v>
      </c>
      <c r="AC718" t="s">
        <v>4220</v>
      </c>
      <c r="AD718">
        <v>21</v>
      </c>
      <c r="AE718" t="s">
        <v>4887</v>
      </c>
      <c r="AF718">
        <v>0.594</v>
      </c>
      <c r="AG718">
        <v>0.9505</v>
      </c>
      <c r="AH718">
        <v>1.6491</v>
      </c>
      <c r="AI718">
        <v>0.625</v>
      </c>
      <c r="AJ718">
        <v>0.3602</v>
      </c>
      <c r="AK718" t="s">
        <v>5820</v>
      </c>
      <c r="AL718" t="s">
        <v>4193</v>
      </c>
      <c r="AM718" t="s">
        <v>5827</v>
      </c>
      <c r="AN718">
        <v>121</v>
      </c>
      <c r="AO718">
        <v>111.5</v>
      </c>
      <c r="AP718">
        <v>111.5</v>
      </c>
      <c r="AQ718" t="s">
        <v>4193</v>
      </c>
      <c r="AR718">
        <v>-1.321</v>
      </c>
      <c r="AS718" t="s">
        <v>4192</v>
      </c>
      <c r="AT718">
        <v>0.09263</v>
      </c>
      <c r="AU718" t="s">
        <v>5829</v>
      </c>
      <c r="AV718">
        <v>0.04502</v>
      </c>
      <c r="AW718" t="s">
        <v>5829</v>
      </c>
      <c r="AX718" t="s">
        <v>4192</v>
      </c>
      <c r="AY718" t="s">
        <v>4192</v>
      </c>
      <c r="AZ718" t="s">
        <v>5830</v>
      </c>
      <c r="BA718" t="s">
        <v>4193</v>
      </c>
      <c r="BB718">
        <v>-13.3874</v>
      </c>
      <c r="BC718" t="s">
        <v>5831</v>
      </c>
      <c r="BD718" t="s">
        <v>4192</v>
      </c>
      <c r="BE718" t="s">
        <v>4192</v>
      </c>
      <c r="BF718" t="s">
        <v>4192</v>
      </c>
      <c r="BG718" t="s">
        <v>4193</v>
      </c>
      <c r="BH718" t="s">
        <v>4192</v>
      </c>
      <c r="BI718" t="s">
        <v>4192</v>
      </c>
    </row>
    <row r="719" spans="1:61">
      <c r="A719" t="s">
        <v>778</v>
      </c>
      <c r="B719" t="s">
        <v>2746</v>
      </c>
      <c r="C719" t="s">
        <v>4010</v>
      </c>
      <c r="D719">
        <v>7.54</v>
      </c>
      <c r="E719" t="s">
        <v>4038</v>
      </c>
      <c r="F719" t="s">
        <v>4032</v>
      </c>
      <c r="G719" t="s">
        <v>4050</v>
      </c>
      <c r="H719" t="s">
        <v>4038</v>
      </c>
      <c r="I719" t="s">
        <v>4064</v>
      </c>
      <c r="J719" t="s">
        <v>4112</v>
      </c>
      <c r="K719">
        <v>49.3825</v>
      </c>
      <c r="L719" t="s">
        <v>4193</v>
      </c>
      <c r="M719" t="s">
        <v>4192</v>
      </c>
      <c r="O719" t="s">
        <v>4195</v>
      </c>
      <c r="P719">
        <v>31.68</v>
      </c>
      <c r="Q719" t="s">
        <v>4198</v>
      </c>
      <c r="R719" t="s">
        <v>4207</v>
      </c>
      <c r="S719">
        <v>13.0485</v>
      </c>
      <c r="T719" t="s">
        <v>4209</v>
      </c>
      <c r="U719">
        <v>42.7432</v>
      </c>
      <c r="V719" t="s">
        <v>4205</v>
      </c>
      <c r="W719" t="s">
        <v>4216</v>
      </c>
      <c r="X719" t="s">
        <v>4217</v>
      </c>
      <c r="Y719">
        <v>29.5617</v>
      </c>
      <c r="Z719" t="s">
        <v>4219</v>
      </c>
      <c r="AA719" t="s">
        <v>4219</v>
      </c>
      <c r="AB719" t="s">
        <v>4219</v>
      </c>
      <c r="AD719">
        <v>6</v>
      </c>
      <c r="AE719" t="s">
        <v>4888</v>
      </c>
      <c r="AF719">
        <v>0.3409</v>
      </c>
      <c r="AG719">
        <v>0.2444</v>
      </c>
      <c r="AH719">
        <v>0.4261</v>
      </c>
      <c r="AI719">
        <v>1.3952</v>
      </c>
      <c r="AJ719">
        <v>0.8001</v>
      </c>
      <c r="AL719" t="s">
        <v>5824</v>
      </c>
      <c r="AN719">
        <v>11.05</v>
      </c>
      <c r="AO719">
        <v>14.25</v>
      </c>
      <c r="AP719">
        <v>9.42</v>
      </c>
      <c r="AQ719" t="s">
        <v>4192</v>
      </c>
      <c r="AR719">
        <v>-16.9636</v>
      </c>
      <c r="AS719" t="s">
        <v>4192</v>
      </c>
      <c r="AU719" t="s">
        <v>5828</v>
      </c>
      <c r="AW719" t="s">
        <v>5828</v>
      </c>
      <c r="AX719" t="s">
        <v>4192</v>
      </c>
      <c r="AY719" t="s">
        <v>4192</v>
      </c>
      <c r="AZ719" t="s">
        <v>5830</v>
      </c>
      <c r="BA719" t="s">
        <v>4192</v>
      </c>
      <c r="BB719">
        <v>2.6414</v>
      </c>
      <c r="BC719" t="s">
        <v>5832</v>
      </c>
      <c r="BD719" t="s">
        <v>4192</v>
      </c>
      <c r="BE719" t="s">
        <v>4192</v>
      </c>
      <c r="BF719" t="s">
        <v>4192</v>
      </c>
      <c r="BG719" t="s">
        <v>4192</v>
      </c>
      <c r="BH719" t="s">
        <v>4193</v>
      </c>
      <c r="BI719" t="s">
        <v>4192</v>
      </c>
    </row>
    <row r="720" spans="1:61">
      <c r="A720" t="s">
        <v>779</v>
      </c>
      <c r="B720" t="s">
        <v>2747</v>
      </c>
      <c r="C720" t="s">
        <v>3997</v>
      </c>
      <c r="D720">
        <v>71.44</v>
      </c>
      <c r="E720" t="s">
        <v>4038</v>
      </c>
      <c r="F720" t="s">
        <v>4040</v>
      </c>
      <c r="G720" t="s">
        <v>4048</v>
      </c>
      <c r="H720" t="s">
        <v>4034</v>
      </c>
      <c r="I720" t="s">
        <v>4099</v>
      </c>
      <c r="J720" t="s">
        <v>4135</v>
      </c>
      <c r="K720">
        <v>62.1633</v>
      </c>
      <c r="L720" t="s">
        <v>4193</v>
      </c>
      <c r="M720" t="s">
        <v>4192</v>
      </c>
      <c r="O720" t="s">
        <v>4195</v>
      </c>
      <c r="P720">
        <v>31.25</v>
      </c>
      <c r="Q720" t="s">
        <v>4202</v>
      </c>
      <c r="R720" t="s">
        <v>4207</v>
      </c>
      <c r="S720">
        <v>6.2435</v>
      </c>
      <c r="T720" t="s">
        <v>4209</v>
      </c>
      <c r="U720">
        <v>50.2311</v>
      </c>
      <c r="V720" t="s">
        <v>4204</v>
      </c>
      <c r="W720" t="s">
        <v>4216</v>
      </c>
      <c r="X720" t="s">
        <v>4217</v>
      </c>
      <c r="Y720">
        <v>83.816</v>
      </c>
      <c r="Z720" t="s">
        <v>4220</v>
      </c>
      <c r="AA720" t="s">
        <v>4220</v>
      </c>
      <c r="AB720" t="s">
        <v>4220</v>
      </c>
      <c r="AC720" t="s">
        <v>4219</v>
      </c>
      <c r="AD720">
        <v>13</v>
      </c>
      <c r="AE720" t="s">
        <v>4889</v>
      </c>
      <c r="AF720">
        <v>0.5476</v>
      </c>
      <c r="AG720">
        <v>1.2735</v>
      </c>
      <c r="AH720">
        <v>1.214</v>
      </c>
      <c r="AI720">
        <v>0.43</v>
      </c>
      <c r="AJ720">
        <v>0.451</v>
      </c>
      <c r="AL720" t="s">
        <v>4192</v>
      </c>
      <c r="AN720">
        <v>34.45</v>
      </c>
      <c r="AO720">
        <v>33.05</v>
      </c>
      <c r="AP720">
        <v>29.5</v>
      </c>
      <c r="AQ720" t="s">
        <v>4192</v>
      </c>
      <c r="AR720">
        <v>-7.6399</v>
      </c>
      <c r="AS720" t="s">
        <v>4192</v>
      </c>
      <c r="AU720" t="s">
        <v>5829</v>
      </c>
      <c r="AW720" t="s">
        <v>5829</v>
      </c>
      <c r="AX720" t="s">
        <v>4192</v>
      </c>
      <c r="AY720" t="s">
        <v>4192</v>
      </c>
      <c r="AZ720" t="s">
        <v>5830</v>
      </c>
      <c r="BA720" t="s">
        <v>4192</v>
      </c>
      <c r="BB720">
        <v>-2.9635</v>
      </c>
      <c r="BC720" t="s">
        <v>5831</v>
      </c>
      <c r="BD720" t="s">
        <v>4192</v>
      </c>
      <c r="BE720" t="s">
        <v>4192</v>
      </c>
      <c r="BF720" t="s">
        <v>4192</v>
      </c>
      <c r="BG720" t="s">
        <v>4192</v>
      </c>
      <c r="BH720" t="s">
        <v>4193</v>
      </c>
      <c r="BI720" t="s">
        <v>4192</v>
      </c>
    </row>
    <row r="721" spans="1:61">
      <c r="A721" t="s">
        <v>780</v>
      </c>
      <c r="B721" t="s">
        <v>2748</v>
      </c>
      <c r="C721" t="s">
        <v>4027</v>
      </c>
      <c r="D721">
        <v>20</v>
      </c>
      <c r="E721" t="s">
        <v>4038</v>
      </c>
      <c r="F721" t="s">
        <v>4034</v>
      </c>
      <c r="G721" t="s">
        <v>4057</v>
      </c>
      <c r="H721" t="s">
        <v>4038</v>
      </c>
      <c r="I721" t="s">
        <v>4059</v>
      </c>
      <c r="J721" t="s">
        <v>4036</v>
      </c>
      <c r="K721">
        <v>62.6344</v>
      </c>
      <c r="L721" t="s">
        <v>4192</v>
      </c>
      <c r="M721" t="s">
        <v>4192</v>
      </c>
      <c r="O721" t="s">
        <v>4196</v>
      </c>
      <c r="P721">
        <v>0.78</v>
      </c>
      <c r="Q721" t="s">
        <v>4200</v>
      </c>
      <c r="R721" t="s">
        <v>4208</v>
      </c>
      <c r="S721">
        <v>28.1659</v>
      </c>
      <c r="T721" t="s">
        <v>4211</v>
      </c>
      <c r="U721">
        <v>35.3305</v>
      </c>
      <c r="V721" t="s">
        <v>4205</v>
      </c>
      <c r="W721" t="s">
        <v>4216</v>
      </c>
      <c r="X721" t="s">
        <v>4217</v>
      </c>
      <c r="Y721">
        <v>29.6485</v>
      </c>
      <c r="Z721" t="s">
        <v>4220</v>
      </c>
      <c r="AA721" t="s">
        <v>4219</v>
      </c>
      <c r="AB721" t="s">
        <v>4212</v>
      </c>
      <c r="AC721" t="s">
        <v>4219</v>
      </c>
      <c r="AD721">
        <v>7</v>
      </c>
      <c r="AE721" t="s">
        <v>4890</v>
      </c>
      <c r="AF721">
        <v>0.264</v>
      </c>
      <c r="AG721">
        <v>0.973</v>
      </c>
      <c r="AH721">
        <v>0.5489000000000001</v>
      </c>
      <c r="AI721">
        <v>0.2713</v>
      </c>
      <c r="AJ721">
        <v>0.481</v>
      </c>
      <c r="AL721" t="s">
        <v>4192</v>
      </c>
      <c r="AN721">
        <v>30.6</v>
      </c>
      <c r="AO721">
        <v>31.9</v>
      </c>
      <c r="AP721">
        <v>31.55</v>
      </c>
      <c r="AQ721" t="s">
        <v>4192</v>
      </c>
      <c r="AR721">
        <v>-11.4493</v>
      </c>
      <c r="AS721" t="s">
        <v>4192</v>
      </c>
      <c r="AU721" t="s">
        <v>5828</v>
      </c>
      <c r="AW721" t="s">
        <v>5828</v>
      </c>
      <c r="AX721" t="s">
        <v>4192</v>
      </c>
      <c r="AY721" t="s">
        <v>4192</v>
      </c>
      <c r="AZ721" t="s">
        <v>5830</v>
      </c>
      <c r="BA721" t="s">
        <v>4193</v>
      </c>
      <c r="BB721">
        <v>22.66</v>
      </c>
      <c r="BC721" t="s">
        <v>5832</v>
      </c>
      <c r="BD721" t="s">
        <v>4192</v>
      </c>
      <c r="BE721" t="s">
        <v>4192</v>
      </c>
      <c r="BF721" t="s">
        <v>4192</v>
      </c>
      <c r="BG721" t="s">
        <v>4192</v>
      </c>
      <c r="BH721" t="s">
        <v>4193</v>
      </c>
      <c r="BI721" t="s">
        <v>4192</v>
      </c>
    </row>
    <row r="722" spans="1:61">
      <c r="A722" t="s">
        <v>781</v>
      </c>
      <c r="B722" t="s">
        <v>2749</v>
      </c>
      <c r="C722" t="s">
        <v>4025</v>
      </c>
      <c r="D722">
        <v>6.47</v>
      </c>
      <c r="E722" t="s">
        <v>4038</v>
      </c>
      <c r="F722" t="s">
        <v>4032</v>
      </c>
      <c r="G722" t="s">
        <v>4076</v>
      </c>
      <c r="H722" t="s">
        <v>4067</v>
      </c>
      <c r="I722" t="s">
        <v>4043</v>
      </c>
      <c r="J722" t="s">
        <v>4039</v>
      </c>
      <c r="K722">
        <v>51.6755</v>
      </c>
      <c r="L722" t="s">
        <v>4192</v>
      </c>
      <c r="M722" t="s">
        <v>4192</v>
      </c>
      <c r="O722" t="s">
        <v>4196</v>
      </c>
      <c r="P722">
        <v>0.43</v>
      </c>
      <c r="Q722" t="s">
        <v>4197</v>
      </c>
      <c r="R722" t="s">
        <v>4207</v>
      </c>
      <c r="S722">
        <v>27.4511</v>
      </c>
      <c r="T722" t="s">
        <v>4209</v>
      </c>
      <c r="U722">
        <v>40.0702</v>
      </c>
      <c r="V722" t="s">
        <v>4205</v>
      </c>
      <c r="W722" t="s">
        <v>4216</v>
      </c>
      <c r="X722" t="s">
        <v>4217</v>
      </c>
      <c r="Y722">
        <v>43.9907</v>
      </c>
      <c r="Z722" t="s">
        <v>4220</v>
      </c>
      <c r="AA722" t="s">
        <v>4219</v>
      </c>
      <c r="AB722" t="s">
        <v>4220</v>
      </c>
      <c r="AD722">
        <v>7</v>
      </c>
      <c r="AE722" t="s">
        <v>4891</v>
      </c>
      <c r="AF722">
        <v>0.1067</v>
      </c>
      <c r="AG722">
        <v>0.0421</v>
      </c>
      <c r="AH722">
        <v>0.1656</v>
      </c>
      <c r="AI722">
        <v>2.5368</v>
      </c>
      <c r="AJ722">
        <v>0.6443</v>
      </c>
      <c r="AK722" t="s">
        <v>5821</v>
      </c>
      <c r="AL722" t="s">
        <v>4192</v>
      </c>
      <c r="AM722" t="s">
        <v>5827</v>
      </c>
      <c r="AN722">
        <v>33.5</v>
      </c>
      <c r="AO722">
        <v>35.35</v>
      </c>
      <c r="AP722">
        <v>36</v>
      </c>
      <c r="AQ722" t="s">
        <v>4192</v>
      </c>
      <c r="AR722">
        <v>-11.252</v>
      </c>
      <c r="AS722" t="s">
        <v>4192</v>
      </c>
      <c r="AU722" t="s">
        <v>5829</v>
      </c>
      <c r="AW722" t="s">
        <v>5829</v>
      </c>
      <c r="AX722" t="s">
        <v>4192</v>
      </c>
      <c r="AY722" t="s">
        <v>4192</v>
      </c>
      <c r="AZ722" t="s">
        <v>4208</v>
      </c>
      <c r="BA722" t="s">
        <v>4193</v>
      </c>
      <c r="BB722">
        <v>-17.4292</v>
      </c>
      <c r="BC722" t="s">
        <v>5831</v>
      </c>
      <c r="BD722" t="s">
        <v>4192</v>
      </c>
      <c r="BE722" t="s">
        <v>4192</v>
      </c>
      <c r="BF722" t="s">
        <v>4192</v>
      </c>
      <c r="BG722" t="s">
        <v>4192</v>
      </c>
      <c r="BH722" t="s">
        <v>4193</v>
      </c>
      <c r="BI722" t="s">
        <v>4192</v>
      </c>
    </row>
    <row r="723" spans="1:61">
      <c r="A723" t="s">
        <v>782</v>
      </c>
      <c r="B723" t="s">
        <v>2750</v>
      </c>
      <c r="C723" t="s">
        <v>4002</v>
      </c>
      <c r="D723">
        <v>4.19</v>
      </c>
      <c r="E723" t="s">
        <v>4038</v>
      </c>
      <c r="F723" t="s">
        <v>4032</v>
      </c>
      <c r="G723" t="s">
        <v>4038</v>
      </c>
      <c r="H723" t="s">
        <v>4047</v>
      </c>
      <c r="I723" t="s">
        <v>4091</v>
      </c>
      <c r="J723" t="s">
        <v>4043</v>
      </c>
      <c r="K723">
        <v>50.8235</v>
      </c>
      <c r="L723" t="s">
        <v>4192</v>
      </c>
      <c r="M723" t="s">
        <v>4193</v>
      </c>
      <c r="N723" t="s">
        <v>4192</v>
      </c>
      <c r="O723" t="s">
        <v>4195</v>
      </c>
      <c r="P723">
        <v>5.5</v>
      </c>
      <c r="Q723" t="s">
        <v>4199</v>
      </c>
      <c r="R723" t="s">
        <v>4208</v>
      </c>
      <c r="S723">
        <v>60.3334</v>
      </c>
      <c r="T723" t="s">
        <v>4211</v>
      </c>
      <c r="U723">
        <v>53.8667</v>
      </c>
      <c r="V723" t="s">
        <v>4204</v>
      </c>
      <c r="W723" t="s">
        <v>4215</v>
      </c>
      <c r="X723" t="s">
        <v>4218</v>
      </c>
      <c r="Y723">
        <v>56.6547</v>
      </c>
      <c r="Z723" t="s">
        <v>4220</v>
      </c>
      <c r="AA723" t="s">
        <v>4220</v>
      </c>
      <c r="AB723" t="s">
        <v>4220</v>
      </c>
      <c r="AC723" t="s">
        <v>4220</v>
      </c>
      <c r="AD723">
        <v>16</v>
      </c>
      <c r="AE723" t="s">
        <v>4892</v>
      </c>
      <c r="AF723">
        <v>5.882</v>
      </c>
      <c r="AG723">
        <v>8.921799999999999</v>
      </c>
      <c r="AH723">
        <v>11.5039</v>
      </c>
      <c r="AI723">
        <v>0.6593</v>
      </c>
      <c r="AJ723">
        <v>0.5113</v>
      </c>
      <c r="AL723" t="s">
        <v>4192</v>
      </c>
      <c r="AN723">
        <v>59.5</v>
      </c>
      <c r="AO723">
        <v>56.1</v>
      </c>
      <c r="AP723">
        <v>71.8</v>
      </c>
      <c r="AQ723" t="s">
        <v>4192</v>
      </c>
      <c r="AR723">
        <v>-3.6783</v>
      </c>
      <c r="AS723" t="s">
        <v>4192</v>
      </c>
      <c r="AU723" t="s">
        <v>5829</v>
      </c>
      <c r="AV723">
        <v>0.03321</v>
      </c>
      <c r="AW723" t="s">
        <v>5829</v>
      </c>
      <c r="AX723" t="s">
        <v>4192</v>
      </c>
      <c r="AY723" t="s">
        <v>4192</v>
      </c>
      <c r="AZ723" t="s">
        <v>5830</v>
      </c>
      <c r="BA723" t="s">
        <v>4193</v>
      </c>
      <c r="BB723">
        <v>-27.9074</v>
      </c>
      <c r="BC723" t="s">
        <v>5831</v>
      </c>
      <c r="BD723" t="s">
        <v>4192</v>
      </c>
      <c r="BE723" t="s">
        <v>4192</v>
      </c>
      <c r="BF723" t="s">
        <v>4192</v>
      </c>
      <c r="BG723" t="s">
        <v>4193</v>
      </c>
      <c r="BH723" t="s">
        <v>4192</v>
      </c>
      <c r="BI723" t="s">
        <v>4192</v>
      </c>
    </row>
    <row r="724" spans="1:61">
      <c r="A724" t="s">
        <v>783</v>
      </c>
      <c r="B724" t="s">
        <v>2751</v>
      </c>
      <c r="C724" t="s">
        <v>4006</v>
      </c>
      <c r="D724">
        <v>4.63</v>
      </c>
      <c r="E724" t="s">
        <v>4038</v>
      </c>
      <c r="F724" t="s">
        <v>4034</v>
      </c>
      <c r="G724" t="s">
        <v>4039</v>
      </c>
      <c r="H724" t="s">
        <v>4059</v>
      </c>
      <c r="I724" t="s">
        <v>4033</v>
      </c>
      <c r="J724" t="s">
        <v>4044</v>
      </c>
      <c r="K724">
        <v>50.0862</v>
      </c>
      <c r="L724" t="s">
        <v>4193</v>
      </c>
      <c r="M724" t="s">
        <v>4193</v>
      </c>
      <c r="N724" t="s">
        <v>4193</v>
      </c>
      <c r="O724" t="s">
        <v>4195</v>
      </c>
      <c r="P724">
        <v>97.40000000000001</v>
      </c>
      <c r="Q724" t="s">
        <v>4203</v>
      </c>
      <c r="R724" t="s">
        <v>4208</v>
      </c>
      <c r="S724">
        <v>97.0565</v>
      </c>
      <c r="T724" t="s">
        <v>4211</v>
      </c>
      <c r="U724">
        <v>61.8396</v>
      </c>
      <c r="V724" t="s">
        <v>4199</v>
      </c>
      <c r="W724" t="s">
        <v>4215</v>
      </c>
      <c r="X724" t="s">
        <v>4218</v>
      </c>
      <c r="Y724">
        <v>60.9918</v>
      </c>
      <c r="Z724" t="s">
        <v>4220</v>
      </c>
      <c r="AA724" t="s">
        <v>4220</v>
      </c>
      <c r="AB724" t="s">
        <v>4220</v>
      </c>
      <c r="AD724">
        <v>21</v>
      </c>
      <c r="AE724" t="s">
        <v>4893</v>
      </c>
      <c r="AF724">
        <v>3.7868</v>
      </c>
      <c r="AG724">
        <v>1.9292</v>
      </c>
      <c r="AH724">
        <v>2.0943</v>
      </c>
      <c r="AI724">
        <v>1.9628</v>
      </c>
      <c r="AJ724">
        <v>1.8082</v>
      </c>
      <c r="AL724" t="s">
        <v>4192</v>
      </c>
      <c r="AN724">
        <v>217</v>
      </c>
      <c r="AO724">
        <v>172</v>
      </c>
      <c r="AP724">
        <v>226</v>
      </c>
      <c r="AQ724" t="s">
        <v>4193</v>
      </c>
      <c r="AR724">
        <v>8.4421</v>
      </c>
      <c r="AS724" t="s">
        <v>4193</v>
      </c>
      <c r="AT724">
        <v>0.14598</v>
      </c>
      <c r="AU724" t="s">
        <v>5829</v>
      </c>
      <c r="AV724">
        <v>0.10499</v>
      </c>
      <c r="AW724" t="s">
        <v>5829</v>
      </c>
      <c r="AX724" t="s">
        <v>4192</v>
      </c>
      <c r="AY724" t="s">
        <v>4192</v>
      </c>
      <c r="AZ724" t="s">
        <v>5830</v>
      </c>
      <c r="BA724" t="s">
        <v>4193</v>
      </c>
      <c r="BB724">
        <v>-7.5876</v>
      </c>
      <c r="BC724" t="s">
        <v>5831</v>
      </c>
      <c r="BD724" t="s">
        <v>4192</v>
      </c>
      <c r="BE724" t="s">
        <v>4192</v>
      </c>
      <c r="BF724" t="s">
        <v>4192</v>
      </c>
      <c r="BG724" t="s">
        <v>4193</v>
      </c>
      <c r="BH724" t="s">
        <v>4192</v>
      </c>
      <c r="BI724" t="s">
        <v>4192</v>
      </c>
    </row>
    <row r="725" spans="1:61">
      <c r="A725" t="s">
        <v>784</v>
      </c>
      <c r="B725" t="s">
        <v>2752</v>
      </c>
      <c r="C725" t="s">
        <v>4002</v>
      </c>
      <c r="D725">
        <v>28.69</v>
      </c>
      <c r="E725" t="s">
        <v>4038</v>
      </c>
      <c r="F725" t="s">
        <v>4032</v>
      </c>
      <c r="G725" t="s">
        <v>4038</v>
      </c>
      <c r="H725" t="s">
        <v>4044</v>
      </c>
      <c r="I725" t="s">
        <v>4036</v>
      </c>
      <c r="J725" t="s">
        <v>4064</v>
      </c>
      <c r="K725">
        <v>50.0303</v>
      </c>
      <c r="L725" t="s">
        <v>4193</v>
      </c>
      <c r="M725" t="s">
        <v>4193</v>
      </c>
      <c r="N725" t="s">
        <v>4192</v>
      </c>
      <c r="O725" t="s">
        <v>4195</v>
      </c>
      <c r="P725">
        <v>99.22</v>
      </c>
      <c r="Q725" t="s">
        <v>4201</v>
      </c>
      <c r="R725" t="s">
        <v>4208</v>
      </c>
      <c r="S725">
        <v>73.4093</v>
      </c>
      <c r="T725" t="s">
        <v>4212</v>
      </c>
      <c r="U725">
        <v>58.0469</v>
      </c>
      <c r="V725" t="s">
        <v>4199</v>
      </c>
      <c r="W725" t="s">
        <v>4215</v>
      </c>
      <c r="X725" t="s">
        <v>4218</v>
      </c>
      <c r="Y725">
        <v>71.2551</v>
      </c>
      <c r="Z725" t="s">
        <v>4219</v>
      </c>
      <c r="AA725" t="s">
        <v>4220</v>
      </c>
      <c r="AB725" t="s">
        <v>4220</v>
      </c>
      <c r="AC725" t="s">
        <v>4220</v>
      </c>
      <c r="AD725">
        <v>20</v>
      </c>
      <c r="AE725" t="s">
        <v>4894</v>
      </c>
      <c r="AF725">
        <v>3.8408</v>
      </c>
      <c r="AG725">
        <v>6.8308</v>
      </c>
      <c r="AH725">
        <v>6.7436</v>
      </c>
      <c r="AI725">
        <v>0.5623</v>
      </c>
      <c r="AJ725">
        <v>0.5695</v>
      </c>
      <c r="AL725" t="s">
        <v>4192</v>
      </c>
      <c r="AN725">
        <v>164.5</v>
      </c>
      <c r="AO725">
        <v>151.5</v>
      </c>
      <c r="AP725">
        <v>159</v>
      </c>
      <c r="AQ725" t="s">
        <v>4193</v>
      </c>
      <c r="AR725">
        <v>2.5559</v>
      </c>
      <c r="AS725" t="s">
        <v>4193</v>
      </c>
      <c r="AT725">
        <v>0.12699</v>
      </c>
      <c r="AU725" t="s">
        <v>5829</v>
      </c>
      <c r="AV725">
        <v>0.0725</v>
      </c>
      <c r="AW725" t="s">
        <v>5829</v>
      </c>
      <c r="AX725" t="s">
        <v>4192</v>
      </c>
      <c r="AY725" t="s">
        <v>4192</v>
      </c>
      <c r="AZ725" t="s">
        <v>5830</v>
      </c>
      <c r="BA725" t="s">
        <v>4193</v>
      </c>
      <c r="BB725">
        <v>-15.2147</v>
      </c>
      <c r="BC725" t="s">
        <v>5831</v>
      </c>
      <c r="BD725" t="s">
        <v>4192</v>
      </c>
      <c r="BE725" t="s">
        <v>4192</v>
      </c>
      <c r="BF725" t="s">
        <v>4192</v>
      </c>
      <c r="BG725" t="s">
        <v>4193</v>
      </c>
      <c r="BH725" t="s">
        <v>4192</v>
      </c>
      <c r="BI725" t="s">
        <v>4192</v>
      </c>
    </row>
    <row r="726" spans="1:61">
      <c r="A726" t="s">
        <v>785</v>
      </c>
      <c r="B726" t="s">
        <v>2753</v>
      </c>
      <c r="C726" t="s">
        <v>4021</v>
      </c>
      <c r="D726">
        <v>11.5</v>
      </c>
      <c r="E726" t="s">
        <v>4038</v>
      </c>
      <c r="F726" t="s">
        <v>4039</v>
      </c>
      <c r="G726" t="s">
        <v>4036</v>
      </c>
      <c r="H726" t="s">
        <v>4042</v>
      </c>
      <c r="I726" t="s">
        <v>4055</v>
      </c>
      <c r="J726" t="s">
        <v>4060</v>
      </c>
      <c r="K726">
        <v>50.5997</v>
      </c>
      <c r="L726" t="s">
        <v>4192</v>
      </c>
      <c r="M726" t="s">
        <v>4193</v>
      </c>
      <c r="N726" t="s">
        <v>4193</v>
      </c>
      <c r="O726" t="s">
        <v>4195</v>
      </c>
      <c r="P726">
        <v>92.88</v>
      </c>
      <c r="Q726" t="s">
        <v>4198</v>
      </c>
      <c r="R726" t="s">
        <v>4208</v>
      </c>
      <c r="S726">
        <v>89.2393</v>
      </c>
      <c r="T726" t="s">
        <v>4211</v>
      </c>
      <c r="U726">
        <v>74.1404</v>
      </c>
      <c r="V726" t="s">
        <v>4201</v>
      </c>
      <c r="W726" t="s">
        <v>4215</v>
      </c>
      <c r="X726" t="s">
        <v>4218</v>
      </c>
      <c r="Y726">
        <v>37.2538</v>
      </c>
      <c r="Z726" t="s">
        <v>4220</v>
      </c>
      <c r="AA726" t="s">
        <v>4219</v>
      </c>
      <c r="AB726" t="s">
        <v>4220</v>
      </c>
      <c r="AC726" t="s">
        <v>4220</v>
      </c>
      <c r="AD726">
        <v>21</v>
      </c>
      <c r="AE726" t="s">
        <v>4895</v>
      </c>
      <c r="AF726">
        <v>2.638</v>
      </c>
      <c r="AG726">
        <v>25.7567</v>
      </c>
      <c r="AH726">
        <v>15.5735</v>
      </c>
      <c r="AI726">
        <v>0.1024</v>
      </c>
      <c r="AJ726">
        <v>0.1694</v>
      </c>
      <c r="AK726" t="s">
        <v>5820</v>
      </c>
      <c r="AL726" t="s">
        <v>4193</v>
      </c>
      <c r="AM726" t="s">
        <v>5827</v>
      </c>
      <c r="AN726">
        <v>154.5</v>
      </c>
      <c r="AO726">
        <v>103.5</v>
      </c>
      <c r="AP726">
        <v>108</v>
      </c>
      <c r="AQ726" t="s">
        <v>4193</v>
      </c>
      <c r="AR726">
        <v>52.5924</v>
      </c>
      <c r="AS726" t="s">
        <v>4193</v>
      </c>
      <c r="AT726">
        <v>0.65613</v>
      </c>
      <c r="AU726" t="s">
        <v>5829</v>
      </c>
      <c r="AV726">
        <v>0.35676</v>
      </c>
      <c r="AW726" t="s">
        <v>5829</v>
      </c>
      <c r="AX726" t="s">
        <v>4192</v>
      </c>
      <c r="AY726" t="s">
        <v>4192</v>
      </c>
      <c r="AZ726" t="s">
        <v>5830</v>
      </c>
      <c r="BA726" t="s">
        <v>4193</v>
      </c>
      <c r="BB726">
        <v>19.7293</v>
      </c>
      <c r="BC726" t="s">
        <v>5832</v>
      </c>
      <c r="BD726" t="s">
        <v>4192</v>
      </c>
      <c r="BE726" t="s">
        <v>4192</v>
      </c>
      <c r="BF726" t="s">
        <v>4193</v>
      </c>
      <c r="BG726" t="s">
        <v>4192</v>
      </c>
      <c r="BH726" t="s">
        <v>4192</v>
      </c>
      <c r="BI726" t="s">
        <v>4192</v>
      </c>
    </row>
    <row r="727" spans="1:61">
      <c r="A727" t="s">
        <v>786</v>
      </c>
      <c r="B727" t="s">
        <v>2754</v>
      </c>
      <c r="C727" t="s">
        <v>4014</v>
      </c>
      <c r="D727">
        <v>3.71</v>
      </c>
      <c r="E727" t="s">
        <v>4038</v>
      </c>
      <c r="F727" t="s">
        <v>4034</v>
      </c>
      <c r="G727" t="s">
        <v>4105</v>
      </c>
      <c r="H727" t="s">
        <v>4099</v>
      </c>
      <c r="I727" t="s">
        <v>4032</v>
      </c>
      <c r="J727" t="s">
        <v>4094</v>
      </c>
      <c r="K727">
        <v>40.3978</v>
      </c>
      <c r="L727" t="s">
        <v>4192</v>
      </c>
      <c r="M727" t="s">
        <v>4192</v>
      </c>
      <c r="O727" t="s">
        <v>4196</v>
      </c>
      <c r="P727">
        <v>99.98</v>
      </c>
      <c r="Q727" t="s">
        <v>4199</v>
      </c>
      <c r="R727" t="s">
        <v>4208</v>
      </c>
      <c r="S727">
        <v>70.9782</v>
      </c>
      <c r="T727" t="s">
        <v>4213</v>
      </c>
      <c r="U727">
        <v>41.4292</v>
      </c>
      <c r="V727" t="s">
        <v>4205</v>
      </c>
      <c r="W727" t="s">
        <v>4215</v>
      </c>
      <c r="X727" t="s">
        <v>4217</v>
      </c>
      <c r="Y727">
        <v>29.1749</v>
      </c>
      <c r="Z727" t="s">
        <v>4220</v>
      </c>
      <c r="AA727" t="s">
        <v>4219</v>
      </c>
      <c r="AB727" t="s">
        <v>4220</v>
      </c>
      <c r="AC727" t="s">
        <v>4219</v>
      </c>
      <c r="AD727">
        <v>10</v>
      </c>
      <c r="AE727" t="s">
        <v>4896</v>
      </c>
      <c r="AF727">
        <v>0.1333</v>
      </c>
      <c r="AG727">
        <v>0.2948</v>
      </c>
      <c r="AH727">
        <v>0.4378</v>
      </c>
      <c r="AI727">
        <v>0.4521</v>
      </c>
      <c r="AJ727">
        <v>0.3045</v>
      </c>
      <c r="AK727" t="s">
        <v>5821</v>
      </c>
      <c r="AL727" t="s">
        <v>4192</v>
      </c>
      <c r="AM727" t="s">
        <v>5827</v>
      </c>
      <c r="AN727">
        <v>95</v>
      </c>
      <c r="AO727">
        <v>99.5</v>
      </c>
      <c r="AP727">
        <v>101</v>
      </c>
      <c r="AQ727" t="s">
        <v>4192</v>
      </c>
      <c r="AR727">
        <v>-9.0709</v>
      </c>
      <c r="AS727" t="s">
        <v>4192</v>
      </c>
      <c r="AU727" t="s">
        <v>5829</v>
      </c>
      <c r="AW727" t="s">
        <v>5829</v>
      </c>
      <c r="AX727" t="s">
        <v>4192</v>
      </c>
      <c r="AY727" t="s">
        <v>4192</v>
      </c>
      <c r="AZ727" t="s">
        <v>4208</v>
      </c>
      <c r="BA727" t="s">
        <v>4193</v>
      </c>
      <c r="BB727">
        <v>-40.1295</v>
      </c>
      <c r="BC727" t="s">
        <v>5831</v>
      </c>
      <c r="BD727" t="s">
        <v>4192</v>
      </c>
      <c r="BE727" t="s">
        <v>4192</v>
      </c>
      <c r="BF727" t="s">
        <v>4192</v>
      </c>
      <c r="BG727" t="s">
        <v>4192</v>
      </c>
      <c r="BH727" t="s">
        <v>4193</v>
      </c>
      <c r="BI727" t="s">
        <v>4192</v>
      </c>
    </row>
    <row r="728" spans="1:61">
      <c r="A728" t="s">
        <v>787</v>
      </c>
      <c r="B728" t="s">
        <v>2755</v>
      </c>
      <c r="C728" t="s">
        <v>4002</v>
      </c>
      <c r="D728">
        <v>22.74</v>
      </c>
      <c r="E728" t="s">
        <v>4038</v>
      </c>
      <c r="F728" t="s">
        <v>4033</v>
      </c>
      <c r="G728" t="s">
        <v>4093</v>
      </c>
      <c r="H728" t="s">
        <v>4086</v>
      </c>
      <c r="I728" t="s">
        <v>4161</v>
      </c>
      <c r="J728" t="s">
        <v>4084</v>
      </c>
      <c r="K728">
        <v>41.1809</v>
      </c>
      <c r="L728" t="s">
        <v>4192</v>
      </c>
      <c r="M728" t="s">
        <v>4192</v>
      </c>
      <c r="O728" t="s">
        <v>4196</v>
      </c>
      <c r="P728">
        <v>2.25</v>
      </c>
      <c r="Q728" t="s">
        <v>4197</v>
      </c>
      <c r="R728" t="s">
        <v>4208</v>
      </c>
      <c r="S728">
        <v>36.512</v>
      </c>
      <c r="T728" t="s">
        <v>4211</v>
      </c>
      <c r="U728">
        <v>35.6987</v>
      </c>
      <c r="V728" t="s">
        <v>4205</v>
      </c>
      <c r="W728" t="s">
        <v>4215</v>
      </c>
      <c r="X728" t="s">
        <v>4217</v>
      </c>
      <c r="Y728">
        <v>37.5091</v>
      </c>
      <c r="Z728" t="s">
        <v>4220</v>
      </c>
      <c r="AA728" t="s">
        <v>4219</v>
      </c>
      <c r="AB728" t="s">
        <v>4220</v>
      </c>
      <c r="AC728" t="s">
        <v>4219</v>
      </c>
      <c r="AD728">
        <v>9</v>
      </c>
      <c r="AE728" t="s">
        <v>4531</v>
      </c>
      <c r="AF728">
        <v>0.6029</v>
      </c>
      <c r="AG728">
        <v>1.5451</v>
      </c>
      <c r="AH728">
        <v>2.3125</v>
      </c>
      <c r="AI728">
        <v>0.3902</v>
      </c>
      <c r="AJ728">
        <v>0.2607</v>
      </c>
      <c r="AK728" t="s">
        <v>5821</v>
      </c>
      <c r="AL728" t="s">
        <v>4192</v>
      </c>
      <c r="AM728" t="s">
        <v>5826</v>
      </c>
      <c r="AN728">
        <v>43.95</v>
      </c>
      <c r="AO728">
        <v>54.1</v>
      </c>
      <c r="AP728">
        <v>57.6</v>
      </c>
      <c r="AQ728" t="s">
        <v>4192</v>
      </c>
      <c r="AR728">
        <v>-16.7887</v>
      </c>
      <c r="AS728" t="s">
        <v>4192</v>
      </c>
      <c r="AU728" t="s">
        <v>5829</v>
      </c>
      <c r="AW728" t="s">
        <v>5829</v>
      </c>
      <c r="AX728" t="s">
        <v>4192</v>
      </c>
      <c r="AY728" t="s">
        <v>4192</v>
      </c>
      <c r="AZ728" t="s">
        <v>5830</v>
      </c>
      <c r="BA728" t="s">
        <v>4193</v>
      </c>
      <c r="BB728">
        <v>-28.729</v>
      </c>
      <c r="BC728" t="s">
        <v>5831</v>
      </c>
      <c r="BD728" t="s">
        <v>4192</v>
      </c>
      <c r="BE728" t="s">
        <v>4192</v>
      </c>
      <c r="BF728" t="s">
        <v>4192</v>
      </c>
      <c r="BG728" t="s">
        <v>4192</v>
      </c>
      <c r="BH728" t="s">
        <v>4193</v>
      </c>
      <c r="BI728" t="s">
        <v>4192</v>
      </c>
    </row>
    <row r="729" spans="1:61">
      <c r="A729" t="s">
        <v>788</v>
      </c>
      <c r="B729" t="s">
        <v>2756</v>
      </c>
      <c r="C729" t="s">
        <v>4013</v>
      </c>
      <c r="D729">
        <v>80.2</v>
      </c>
      <c r="E729" t="s">
        <v>4038</v>
      </c>
      <c r="F729" t="s">
        <v>4034</v>
      </c>
      <c r="G729" t="s">
        <v>4069</v>
      </c>
      <c r="H729" t="s">
        <v>4060</v>
      </c>
      <c r="I729" t="s">
        <v>4084</v>
      </c>
      <c r="J729" t="s">
        <v>4042</v>
      </c>
      <c r="K729">
        <v>42.1148</v>
      </c>
      <c r="L729" t="s">
        <v>4193</v>
      </c>
      <c r="M729" t="s">
        <v>4193</v>
      </c>
      <c r="O729" t="s">
        <v>4195</v>
      </c>
      <c r="P729">
        <v>0.14</v>
      </c>
      <c r="Q729" t="s">
        <v>4204</v>
      </c>
      <c r="R729" t="s">
        <v>4208</v>
      </c>
      <c r="S729">
        <v>59.8176</v>
      </c>
      <c r="T729" t="s">
        <v>4210</v>
      </c>
      <c r="U729">
        <v>50.4642</v>
      </c>
      <c r="V729" t="s">
        <v>4204</v>
      </c>
      <c r="W729" t="s">
        <v>4216</v>
      </c>
      <c r="X729" t="s">
        <v>4218</v>
      </c>
      <c r="Y729">
        <v>41.9018</v>
      </c>
      <c r="Z729" t="s">
        <v>4219</v>
      </c>
      <c r="AA729" t="s">
        <v>4220</v>
      </c>
      <c r="AB729" t="s">
        <v>4219</v>
      </c>
      <c r="AC729" t="s">
        <v>4220</v>
      </c>
      <c r="AD729">
        <v>9</v>
      </c>
      <c r="AE729" t="s">
        <v>4897</v>
      </c>
      <c r="AF729">
        <v>1.7643</v>
      </c>
      <c r="AG729">
        <v>3.9036</v>
      </c>
      <c r="AH729">
        <v>5.3673</v>
      </c>
      <c r="AI729">
        <v>0.452</v>
      </c>
      <c r="AJ729">
        <v>0.3287</v>
      </c>
      <c r="AL729" t="s">
        <v>4192</v>
      </c>
      <c r="AN729">
        <v>12.1</v>
      </c>
      <c r="AO729">
        <v>10.65</v>
      </c>
      <c r="AP729">
        <v>12.5</v>
      </c>
      <c r="AQ729" t="s">
        <v>4192</v>
      </c>
      <c r="AR729">
        <v>-10.4663</v>
      </c>
      <c r="AS729" t="s">
        <v>4192</v>
      </c>
      <c r="AU729" t="s">
        <v>5828</v>
      </c>
      <c r="AV729">
        <v>0.01153</v>
      </c>
      <c r="AW729" t="s">
        <v>5828</v>
      </c>
      <c r="AX729" t="s">
        <v>4192</v>
      </c>
      <c r="AY729" t="s">
        <v>4192</v>
      </c>
      <c r="AZ729" t="s">
        <v>4207</v>
      </c>
      <c r="BA729" t="s">
        <v>4192</v>
      </c>
      <c r="BB729">
        <v>-17.7537</v>
      </c>
      <c r="BC729" t="s">
        <v>5831</v>
      </c>
      <c r="BD729" t="s">
        <v>4192</v>
      </c>
      <c r="BE729" t="s">
        <v>4192</v>
      </c>
      <c r="BF729" t="s">
        <v>4192</v>
      </c>
      <c r="BG729" t="s">
        <v>4192</v>
      </c>
      <c r="BH729" t="s">
        <v>4193</v>
      </c>
      <c r="BI729" t="s">
        <v>4192</v>
      </c>
    </row>
    <row r="730" spans="1:61">
      <c r="A730" t="s">
        <v>789</v>
      </c>
      <c r="B730" t="s">
        <v>2757</v>
      </c>
      <c r="C730" t="s">
        <v>4006</v>
      </c>
      <c r="D730">
        <v>3.28</v>
      </c>
      <c r="E730" t="s">
        <v>4038</v>
      </c>
      <c r="F730" t="s">
        <v>4044</v>
      </c>
      <c r="G730" t="s">
        <v>4048</v>
      </c>
      <c r="H730" t="s">
        <v>4038</v>
      </c>
      <c r="I730" t="s">
        <v>4067</v>
      </c>
      <c r="J730" t="s">
        <v>4110</v>
      </c>
      <c r="K730">
        <v>42.2672</v>
      </c>
      <c r="L730" t="s">
        <v>4192</v>
      </c>
      <c r="M730" t="s">
        <v>4192</v>
      </c>
      <c r="O730" t="s">
        <v>4196</v>
      </c>
      <c r="P730">
        <v>0.78</v>
      </c>
      <c r="Q730" t="s">
        <v>4203</v>
      </c>
      <c r="R730" t="s">
        <v>4207</v>
      </c>
      <c r="S730">
        <v>3.3943</v>
      </c>
      <c r="T730" t="s">
        <v>4213</v>
      </c>
      <c r="U730">
        <v>39.6962</v>
      </c>
      <c r="V730" t="s">
        <v>4205</v>
      </c>
      <c r="W730" t="s">
        <v>4216</v>
      </c>
      <c r="X730" t="s">
        <v>4217</v>
      </c>
      <c r="Y730">
        <v>24.2391</v>
      </c>
      <c r="Z730" t="s">
        <v>4219</v>
      </c>
      <c r="AA730" t="s">
        <v>4220</v>
      </c>
      <c r="AB730" t="s">
        <v>4219</v>
      </c>
      <c r="AD730">
        <v>2</v>
      </c>
      <c r="AE730" t="s">
        <v>4898</v>
      </c>
      <c r="AF730">
        <v>1.6394</v>
      </c>
      <c r="AG730">
        <v>0.8072</v>
      </c>
      <c r="AH730">
        <v>2.49</v>
      </c>
      <c r="AI730">
        <v>2.031</v>
      </c>
      <c r="AJ730">
        <v>0.6584</v>
      </c>
      <c r="AL730" t="s">
        <v>5823</v>
      </c>
      <c r="AN730">
        <v>27.7</v>
      </c>
      <c r="AO730">
        <v>35.15</v>
      </c>
      <c r="AP730">
        <v>28</v>
      </c>
      <c r="AQ730" t="s">
        <v>4192</v>
      </c>
      <c r="AR730">
        <v>-20.0343</v>
      </c>
      <c r="AS730" t="s">
        <v>4192</v>
      </c>
      <c r="AU730" t="s">
        <v>5828</v>
      </c>
      <c r="AW730" t="s">
        <v>5828</v>
      </c>
      <c r="AX730" t="s">
        <v>4192</v>
      </c>
      <c r="AY730" t="s">
        <v>4192</v>
      </c>
      <c r="AZ730" t="s">
        <v>5830</v>
      </c>
      <c r="BA730" t="s">
        <v>4192</v>
      </c>
      <c r="BB730">
        <v>-20.726</v>
      </c>
      <c r="BC730" t="s">
        <v>5831</v>
      </c>
      <c r="BD730" t="s">
        <v>4192</v>
      </c>
      <c r="BE730" t="s">
        <v>4192</v>
      </c>
      <c r="BF730" t="s">
        <v>4192</v>
      </c>
      <c r="BG730" t="s">
        <v>4192</v>
      </c>
      <c r="BH730" t="s">
        <v>4193</v>
      </c>
      <c r="BI730" t="s">
        <v>4192</v>
      </c>
    </row>
    <row r="731" spans="1:61">
      <c r="A731" t="s">
        <v>790</v>
      </c>
      <c r="B731" t="s">
        <v>2758</v>
      </c>
      <c r="C731" t="s">
        <v>3999</v>
      </c>
      <c r="D731">
        <v>6.62</v>
      </c>
      <c r="E731" t="s">
        <v>4038</v>
      </c>
      <c r="F731" t="s">
        <v>4032</v>
      </c>
      <c r="G731" t="s">
        <v>4060</v>
      </c>
      <c r="H731" t="s">
        <v>4051</v>
      </c>
      <c r="I731" t="s">
        <v>4039</v>
      </c>
      <c r="J731" t="s">
        <v>4038</v>
      </c>
      <c r="K731">
        <v>60.2355</v>
      </c>
      <c r="L731" t="s">
        <v>4192</v>
      </c>
      <c r="M731" t="s">
        <v>4192</v>
      </c>
      <c r="O731" t="s">
        <v>4196</v>
      </c>
      <c r="P731">
        <v>2.39</v>
      </c>
      <c r="Q731" t="s">
        <v>4200</v>
      </c>
      <c r="R731" t="s">
        <v>4207</v>
      </c>
      <c r="S731">
        <v>3.5879</v>
      </c>
      <c r="T731" t="s">
        <v>4209</v>
      </c>
      <c r="U731">
        <v>23.9808</v>
      </c>
      <c r="V731" t="s">
        <v>4197</v>
      </c>
      <c r="W731" t="s">
        <v>4216</v>
      </c>
      <c r="X731" t="s">
        <v>4217</v>
      </c>
      <c r="Y731">
        <v>26.4281</v>
      </c>
      <c r="Z731" t="s">
        <v>4219</v>
      </c>
      <c r="AA731" t="s">
        <v>4219</v>
      </c>
      <c r="AB731" t="s">
        <v>4219</v>
      </c>
      <c r="AD731">
        <v>3</v>
      </c>
      <c r="AE731" t="s">
        <v>4899</v>
      </c>
      <c r="AF731">
        <v>0.3435</v>
      </c>
      <c r="AG731">
        <v>0.2663</v>
      </c>
      <c r="AH731">
        <v>0.473</v>
      </c>
      <c r="AI731">
        <v>1.2902</v>
      </c>
      <c r="AJ731">
        <v>0.7262999999999999</v>
      </c>
      <c r="AK731" t="s">
        <v>5821</v>
      </c>
      <c r="AL731" t="s">
        <v>4192</v>
      </c>
      <c r="AM731" t="s">
        <v>5827</v>
      </c>
      <c r="AN731">
        <v>120</v>
      </c>
      <c r="AO731">
        <v>147.5</v>
      </c>
      <c r="AP731">
        <v>141</v>
      </c>
      <c r="AQ731" t="s">
        <v>4192</v>
      </c>
      <c r="AR731">
        <v>-19.9521</v>
      </c>
      <c r="AS731" t="s">
        <v>4192</v>
      </c>
      <c r="AU731" t="s">
        <v>5828</v>
      </c>
      <c r="AW731" t="s">
        <v>5828</v>
      </c>
      <c r="AX731" t="s">
        <v>4192</v>
      </c>
      <c r="AY731" t="s">
        <v>4192</v>
      </c>
      <c r="AZ731" t="s">
        <v>5830</v>
      </c>
      <c r="BA731" t="s">
        <v>4192</v>
      </c>
      <c r="BB731">
        <v>-9.136100000000001</v>
      </c>
      <c r="BC731" t="s">
        <v>5831</v>
      </c>
      <c r="BD731" t="s">
        <v>4192</v>
      </c>
      <c r="BE731" t="s">
        <v>4192</v>
      </c>
      <c r="BF731" t="s">
        <v>4192</v>
      </c>
      <c r="BG731" t="s">
        <v>4192</v>
      </c>
      <c r="BH731" t="s">
        <v>4193</v>
      </c>
      <c r="BI731" t="s">
        <v>4192</v>
      </c>
    </row>
    <row r="732" spans="1:61">
      <c r="A732" t="s">
        <v>791</v>
      </c>
      <c r="B732" t="s">
        <v>2759</v>
      </c>
      <c r="C732" t="s">
        <v>4008</v>
      </c>
      <c r="D732">
        <v>73.39</v>
      </c>
      <c r="E732" t="s">
        <v>4038</v>
      </c>
      <c r="F732" t="s">
        <v>4032</v>
      </c>
      <c r="G732" t="s">
        <v>4041</v>
      </c>
      <c r="H732" t="s">
        <v>4036</v>
      </c>
      <c r="I732" t="s">
        <v>4042</v>
      </c>
      <c r="J732" t="s">
        <v>4035</v>
      </c>
      <c r="K732">
        <v>42.4018</v>
      </c>
      <c r="L732" t="s">
        <v>4192</v>
      </c>
      <c r="M732" t="s">
        <v>4192</v>
      </c>
      <c r="O732" t="s">
        <v>4196</v>
      </c>
      <c r="P732">
        <v>6.63</v>
      </c>
      <c r="Q732" t="s">
        <v>4200</v>
      </c>
      <c r="R732" t="s">
        <v>4208</v>
      </c>
      <c r="S732">
        <v>6.3191</v>
      </c>
      <c r="T732" t="s">
        <v>4210</v>
      </c>
      <c r="U732">
        <v>41.4954</v>
      </c>
      <c r="V732" t="s">
        <v>4205</v>
      </c>
      <c r="W732" t="s">
        <v>4216</v>
      </c>
      <c r="X732" t="s">
        <v>4217</v>
      </c>
      <c r="Y732">
        <v>29.907</v>
      </c>
      <c r="Z732" t="s">
        <v>4220</v>
      </c>
      <c r="AA732" t="s">
        <v>4220</v>
      </c>
      <c r="AB732" t="s">
        <v>4220</v>
      </c>
      <c r="AC732" t="s">
        <v>4219</v>
      </c>
      <c r="AD732">
        <v>9</v>
      </c>
      <c r="AE732" t="s">
        <v>4900</v>
      </c>
      <c r="AF732">
        <v>2.0413</v>
      </c>
      <c r="AG732">
        <v>0.9025</v>
      </c>
      <c r="AH732">
        <v>1.5701</v>
      </c>
      <c r="AI732">
        <v>2.2619</v>
      </c>
      <c r="AJ732">
        <v>1.3001</v>
      </c>
      <c r="AL732" t="s">
        <v>5823</v>
      </c>
      <c r="AN732">
        <v>30.25</v>
      </c>
      <c r="AO732">
        <v>35.5</v>
      </c>
      <c r="AP732">
        <v>30.05</v>
      </c>
      <c r="AQ732" t="s">
        <v>4192</v>
      </c>
      <c r="AR732">
        <v>-13.3555</v>
      </c>
      <c r="AS732" t="s">
        <v>4192</v>
      </c>
      <c r="AU732" t="s">
        <v>5829</v>
      </c>
      <c r="AW732" t="s">
        <v>5829</v>
      </c>
      <c r="AX732" t="s">
        <v>4192</v>
      </c>
      <c r="AY732" t="s">
        <v>4192</v>
      </c>
      <c r="AZ732" t="s">
        <v>4208</v>
      </c>
      <c r="BA732" t="s">
        <v>4193</v>
      </c>
      <c r="BB732">
        <v>-4.6429</v>
      </c>
      <c r="BC732" t="s">
        <v>5831</v>
      </c>
      <c r="BD732" t="s">
        <v>4192</v>
      </c>
      <c r="BE732" t="s">
        <v>4192</v>
      </c>
      <c r="BF732" t="s">
        <v>4192</v>
      </c>
      <c r="BG732" t="s">
        <v>4192</v>
      </c>
      <c r="BH732" t="s">
        <v>4193</v>
      </c>
      <c r="BI732" t="s">
        <v>4192</v>
      </c>
    </row>
    <row r="733" spans="1:61">
      <c r="A733" t="s">
        <v>792</v>
      </c>
      <c r="B733" t="s">
        <v>2760</v>
      </c>
      <c r="C733" t="s">
        <v>4008</v>
      </c>
      <c r="D733">
        <v>47.33</v>
      </c>
      <c r="E733" t="s">
        <v>4038</v>
      </c>
      <c r="F733" t="s">
        <v>4032</v>
      </c>
      <c r="G733" t="s">
        <v>4103</v>
      </c>
      <c r="H733" t="s">
        <v>4085</v>
      </c>
      <c r="I733" t="s">
        <v>4074</v>
      </c>
      <c r="J733" t="s">
        <v>4062</v>
      </c>
      <c r="K733">
        <v>45.9076</v>
      </c>
      <c r="L733" t="s">
        <v>4192</v>
      </c>
      <c r="M733" t="s">
        <v>4192</v>
      </c>
      <c r="O733" t="s">
        <v>4196</v>
      </c>
      <c r="P733">
        <v>6.6</v>
      </c>
      <c r="Q733" t="s">
        <v>4198</v>
      </c>
      <c r="R733" t="s">
        <v>4208</v>
      </c>
      <c r="S733">
        <v>10.3178</v>
      </c>
      <c r="T733" t="s">
        <v>4211</v>
      </c>
      <c r="U733">
        <v>33.8108</v>
      </c>
      <c r="V733" t="s">
        <v>4197</v>
      </c>
      <c r="W733" t="s">
        <v>4216</v>
      </c>
      <c r="X733" t="s">
        <v>4217</v>
      </c>
      <c r="Y733">
        <v>38.0397</v>
      </c>
      <c r="Z733" t="s">
        <v>4219</v>
      </c>
      <c r="AA733" t="s">
        <v>4219</v>
      </c>
      <c r="AB733" t="s">
        <v>4219</v>
      </c>
      <c r="AC733" t="s">
        <v>4219</v>
      </c>
      <c r="AD733">
        <v>3</v>
      </c>
      <c r="AE733" t="s">
        <v>4901</v>
      </c>
      <c r="AF733">
        <v>0.2174</v>
      </c>
      <c r="AG733">
        <v>0.6685</v>
      </c>
      <c r="AH733">
        <v>0.4042</v>
      </c>
      <c r="AI733">
        <v>0.3252</v>
      </c>
      <c r="AJ733">
        <v>0.5377999999999999</v>
      </c>
      <c r="AL733" t="s">
        <v>4192</v>
      </c>
      <c r="AN733">
        <v>17.95</v>
      </c>
      <c r="AO733">
        <v>18.65</v>
      </c>
      <c r="AP733">
        <v>17.9</v>
      </c>
      <c r="AQ733" t="s">
        <v>4192</v>
      </c>
      <c r="AR733">
        <v>-16.4938</v>
      </c>
      <c r="AS733" t="s">
        <v>4192</v>
      </c>
      <c r="AU733" t="s">
        <v>5828</v>
      </c>
      <c r="AW733" t="s">
        <v>5828</v>
      </c>
      <c r="AX733" t="s">
        <v>4192</v>
      </c>
      <c r="AY733" t="s">
        <v>4192</v>
      </c>
      <c r="AZ733" t="s">
        <v>5830</v>
      </c>
      <c r="BA733" t="s">
        <v>4192</v>
      </c>
      <c r="BB733">
        <v>3.8361</v>
      </c>
      <c r="BC733" t="s">
        <v>5832</v>
      </c>
      <c r="BD733" t="s">
        <v>4192</v>
      </c>
      <c r="BE733" t="s">
        <v>4192</v>
      </c>
      <c r="BF733" t="s">
        <v>4192</v>
      </c>
      <c r="BG733" t="s">
        <v>4192</v>
      </c>
      <c r="BH733" t="s">
        <v>4192</v>
      </c>
      <c r="BI733" t="s">
        <v>4193</v>
      </c>
    </row>
    <row r="734" spans="1:61">
      <c r="A734" t="s">
        <v>793</v>
      </c>
      <c r="B734" t="s">
        <v>2761</v>
      </c>
      <c r="C734" t="s">
        <v>4001</v>
      </c>
      <c r="D734">
        <v>7.79</v>
      </c>
      <c r="E734" t="s">
        <v>4038</v>
      </c>
      <c r="F734" t="s">
        <v>4032</v>
      </c>
      <c r="G734" t="s">
        <v>4102</v>
      </c>
      <c r="H734" t="s">
        <v>4148</v>
      </c>
      <c r="I734" t="s">
        <v>4058</v>
      </c>
      <c r="J734" t="s">
        <v>4092</v>
      </c>
      <c r="K734">
        <v>98.37009999999999</v>
      </c>
      <c r="L734" t="s">
        <v>4192</v>
      </c>
      <c r="M734" t="s">
        <v>4192</v>
      </c>
      <c r="O734" t="s">
        <v>4196</v>
      </c>
      <c r="P734">
        <v>100</v>
      </c>
      <c r="Q734" t="s">
        <v>4200</v>
      </c>
      <c r="R734" t="s">
        <v>4207</v>
      </c>
      <c r="S734">
        <v>5.2857</v>
      </c>
      <c r="T734" t="s">
        <v>4209</v>
      </c>
      <c r="U734">
        <v>39.8127</v>
      </c>
      <c r="V734" t="s">
        <v>4205</v>
      </c>
      <c r="W734" t="s">
        <v>4215</v>
      </c>
      <c r="X734" t="s">
        <v>4217</v>
      </c>
      <c r="Y734">
        <v>63.79</v>
      </c>
      <c r="Z734" t="s">
        <v>4219</v>
      </c>
      <c r="AA734" t="s">
        <v>4220</v>
      </c>
      <c r="AB734" t="s">
        <v>4219</v>
      </c>
      <c r="AD734">
        <v>6</v>
      </c>
      <c r="AE734" t="s">
        <v>4902</v>
      </c>
      <c r="AF734">
        <v>0.7139</v>
      </c>
      <c r="AG734">
        <v>2.9505</v>
      </c>
      <c r="AH734">
        <v>2.3227</v>
      </c>
      <c r="AI734">
        <v>0.242</v>
      </c>
      <c r="AJ734">
        <v>0.3074</v>
      </c>
      <c r="AL734" t="s">
        <v>4192</v>
      </c>
      <c r="AN734">
        <v>79.5</v>
      </c>
      <c r="AO734">
        <v>105</v>
      </c>
      <c r="AP734">
        <v>100.5</v>
      </c>
      <c r="AQ734" t="s">
        <v>4192</v>
      </c>
      <c r="AR734">
        <v>-25.4567</v>
      </c>
      <c r="AS734" t="s">
        <v>4192</v>
      </c>
      <c r="AU734" t="s">
        <v>5828</v>
      </c>
      <c r="AW734" t="s">
        <v>5828</v>
      </c>
      <c r="AX734" t="s">
        <v>4192</v>
      </c>
      <c r="AY734" t="s">
        <v>4192</v>
      </c>
      <c r="AZ734" t="s">
        <v>5830</v>
      </c>
      <c r="BA734" t="s">
        <v>4192</v>
      </c>
      <c r="BB734">
        <v>-13.4313</v>
      </c>
      <c r="BC734" t="s">
        <v>5831</v>
      </c>
      <c r="BD734" t="s">
        <v>4192</v>
      </c>
      <c r="BE734" t="s">
        <v>4192</v>
      </c>
      <c r="BF734" t="s">
        <v>4192</v>
      </c>
      <c r="BG734" t="s">
        <v>4192</v>
      </c>
      <c r="BH734" t="s">
        <v>4193</v>
      </c>
      <c r="BI734" t="s">
        <v>4192</v>
      </c>
    </row>
    <row r="735" spans="1:61">
      <c r="A735" t="s">
        <v>794</v>
      </c>
      <c r="B735" t="s">
        <v>2762</v>
      </c>
      <c r="C735" t="s">
        <v>3997</v>
      </c>
      <c r="D735">
        <v>31.53</v>
      </c>
      <c r="E735" t="s">
        <v>4038</v>
      </c>
      <c r="F735" t="s">
        <v>4038</v>
      </c>
      <c r="G735" t="s">
        <v>4049</v>
      </c>
      <c r="H735" t="s">
        <v>4036</v>
      </c>
      <c r="I735" t="s">
        <v>4059</v>
      </c>
      <c r="J735" t="s">
        <v>4034</v>
      </c>
      <c r="K735">
        <v>50.1919</v>
      </c>
      <c r="L735" t="s">
        <v>4192</v>
      </c>
      <c r="M735" t="s">
        <v>4192</v>
      </c>
      <c r="O735" t="s">
        <v>4196</v>
      </c>
      <c r="P735">
        <v>0.78</v>
      </c>
      <c r="Q735" t="s">
        <v>4204</v>
      </c>
      <c r="R735" t="s">
        <v>4207</v>
      </c>
      <c r="S735">
        <v>2.433</v>
      </c>
      <c r="T735" t="s">
        <v>4209</v>
      </c>
      <c r="U735">
        <v>40.0894</v>
      </c>
      <c r="V735" t="s">
        <v>4205</v>
      </c>
      <c r="W735" t="s">
        <v>4216</v>
      </c>
      <c r="X735" t="s">
        <v>4217</v>
      </c>
      <c r="Y735">
        <v>25.2384</v>
      </c>
      <c r="Z735" t="s">
        <v>4220</v>
      </c>
      <c r="AA735" t="s">
        <v>4219</v>
      </c>
      <c r="AB735" t="s">
        <v>4219</v>
      </c>
      <c r="AC735" t="s">
        <v>4219</v>
      </c>
      <c r="AD735">
        <v>3</v>
      </c>
      <c r="AE735" t="s">
        <v>4776</v>
      </c>
      <c r="AF735">
        <v>1.4147</v>
      </c>
      <c r="AG735">
        <v>0.8515</v>
      </c>
      <c r="AH735">
        <v>1.6186</v>
      </c>
      <c r="AI735">
        <v>1.6615</v>
      </c>
      <c r="AJ735">
        <v>0.874</v>
      </c>
      <c r="AL735" t="s">
        <v>4192</v>
      </c>
      <c r="AN735">
        <v>74</v>
      </c>
      <c r="AO735">
        <v>78.40000000000001</v>
      </c>
      <c r="AP735">
        <v>74.09999999999999</v>
      </c>
      <c r="AQ735" t="s">
        <v>4192</v>
      </c>
      <c r="AR735">
        <v>-14.1308</v>
      </c>
      <c r="AS735" t="s">
        <v>4192</v>
      </c>
      <c r="AU735" t="s">
        <v>5828</v>
      </c>
      <c r="AW735" t="s">
        <v>5828</v>
      </c>
      <c r="AX735" t="s">
        <v>4192</v>
      </c>
      <c r="AY735" t="s">
        <v>4192</v>
      </c>
      <c r="AZ735" t="s">
        <v>5830</v>
      </c>
      <c r="BA735" t="s">
        <v>4192</v>
      </c>
      <c r="BB735">
        <v>-11.5819</v>
      </c>
      <c r="BC735" t="s">
        <v>5831</v>
      </c>
      <c r="BD735" t="s">
        <v>4192</v>
      </c>
      <c r="BE735" t="s">
        <v>4192</v>
      </c>
      <c r="BF735" t="s">
        <v>4192</v>
      </c>
      <c r="BG735" t="s">
        <v>4192</v>
      </c>
      <c r="BH735" t="s">
        <v>4193</v>
      </c>
      <c r="BI735" t="s">
        <v>4192</v>
      </c>
    </row>
    <row r="736" spans="1:61">
      <c r="A736" t="s">
        <v>795</v>
      </c>
      <c r="B736" t="s">
        <v>2763</v>
      </c>
      <c r="C736" t="s">
        <v>4002</v>
      </c>
      <c r="D736">
        <v>6</v>
      </c>
      <c r="E736" t="s">
        <v>4038</v>
      </c>
      <c r="F736" t="s">
        <v>4033</v>
      </c>
      <c r="G736" t="s">
        <v>4071</v>
      </c>
      <c r="H736" t="s">
        <v>4053</v>
      </c>
      <c r="I736" t="s">
        <v>4036</v>
      </c>
      <c r="J736" t="s">
        <v>4041</v>
      </c>
      <c r="K736">
        <v>44.3012</v>
      </c>
      <c r="L736" t="s">
        <v>4193</v>
      </c>
      <c r="M736" t="s">
        <v>4193</v>
      </c>
      <c r="N736" t="s">
        <v>4192</v>
      </c>
      <c r="O736" t="s">
        <v>4195</v>
      </c>
      <c r="P736">
        <v>93.38</v>
      </c>
      <c r="Q736" t="s">
        <v>4201</v>
      </c>
      <c r="R736" t="s">
        <v>4208</v>
      </c>
      <c r="S736">
        <v>79.48520000000001</v>
      </c>
      <c r="T736" t="s">
        <v>4213</v>
      </c>
      <c r="U736">
        <v>55.5054</v>
      </c>
      <c r="V736" t="s">
        <v>4199</v>
      </c>
      <c r="W736" t="s">
        <v>4215</v>
      </c>
      <c r="X736" t="s">
        <v>4218</v>
      </c>
      <c r="Y736">
        <v>58.0022</v>
      </c>
      <c r="Z736" t="s">
        <v>4219</v>
      </c>
      <c r="AA736" t="s">
        <v>4219</v>
      </c>
      <c r="AB736" t="s">
        <v>4219</v>
      </c>
      <c r="AC736" t="s">
        <v>4220</v>
      </c>
      <c r="AD736">
        <v>15</v>
      </c>
      <c r="AE736" t="s">
        <v>4903</v>
      </c>
      <c r="AF736">
        <v>0.31</v>
      </c>
      <c r="AG736">
        <v>0.5147</v>
      </c>
      <c r="AH736">
        <v>1.2427</v>
      </c>
      <c r="AI736">
        <v>0.6022999999999999</v>
      </c>
      <c r="AJ736">
        <v>0.2495</v>
      </c>
      <c r="AL736" t="s">
        <v>4192</v>
      </c>
      <c r="AN736">
        <v>21.5</v>
      </c>
      <c r="AO736">
        <v>19.65</v>
      </c>
      <c r="AP736">
        <v>20.25</v>
      </c>
      <c r="AQ736" t="s">
        <v>4193</v>
      </c>
      <c r="AR736">
        <v>-2.4931</v>
      </c>
      <c r="AS736" t="s">
        <v>4192</v>
      </c>
      <c r="AT736">
        <v>0.07396999999999999</v>
      </c>
      <c r="AU736" t="s">
        <v>5828</v>
      </c>
      <c r="AV736">
        <v>0.04336</v>
      </c>
      <c r="AW736" t="s">
        <v>5828</v>
      </c>
      <c r="AX736" t="s">
        <v>4192</v>
      </c>
      <c r="AY736" t="s">
        <v>4192</v>
      </c>
      <c r="AZ736" t="s">
        <v>5830</v>
      </c>
      <c r="BA736" t="s">
        <v>4193</v>
      </c>
      <c r="BB736">
        <v>-30.6536</v>
      </c>
      <c r="BC736" t="s">
        <v>5831</v>
      </c>
      <c r="BD736" t="s">
        <v>4192</v>
      </c>
      <c r="BE736" t="s">
        <v>4192</v>
      </c>
      <c r="BF736" t="s">
        <v>4192</v>
      </c>
      <c r="BG736" t="s">
        <v>4193</v>
      </c>
      <c r="BH736" t="s">
        <v>4192</v>
      </c>
      <c r="BI736" t="s">
        <v>4192</v>
      </c>
    </row>
    <row r="737" spans="1:61">
      <c r="A737" t="s">
        <v>796</v>
      </c>
      <c r="B737" t="s">
        <v>2764</v>
      </c>
      <c r="C737" t="s">
        <v>4018</v>
      </c>
      <c r="D737">
        <v>4.94</v>
      </c>
      <c r="E737" t="s">
        <v>4038</v>
      </c>
      <c r="F737" t="s">
        <v>4040</v>
      </c>
      <c r="G737" t="s">
        <v>4072</v>
      </c>
      <c r="H737" t="s">
        <v>4068</v>
      </c>
      <c r="I737" t="s">
        <v>4041</v>
      </c>
      <c r="J737" t="s">
        <v>4081</v>
      </c>
      <c r="K737">
        <v>48.6425</v>
      </c>
      <c r="L737" t="s">
        <v>4192</v>
      </c>
      <c r="M737" t="s">
        <v>4192</v>
      </c>
      <c r="O737" t="s">
        <v>4196</v>
      </c>
      <c r="P737">
        <v>100</v>
      </c>
      <c r="Q737" t="s">
        <v>4203</v>
      </c>
      <c r="R737" t="s">
        <v>4207</v>
      </c>
      <c r="S737">
        <v>20.2199</v>
      </c>
      <c r="T737" t="s">
        <v>4209</v>
      </c>
      <c r="U737">
        <v>35.7445</v>
      </c>
      <c r="V737" t="s">
        <v>4205</v>
      </c>
      <c r="W737" t="s">
        <v>4215</v>
      </c>
      <c r="X737" t="s">
        <v>4217</v>
      </c>
      <c r="Y737">
        <v>23.2175</v>
      </c>
      <c r="Z737" t="s">
        <v>4220</v>
      </c>
      <c r="AA737" t="s">
        <v>4220</v>
      </c>
      <c r="AB737" t="s">
        <v>4212</v>
      </c>
      <c r="AD737">
        <v>6</v>
      </c>
      <c r="AE737" t="s">
        <v>4904</v>
      </c>
      <c r="AF737">
        <v>0.3252</v>
      </c>
      <c r="AG737">
        <v>0.4191</v>
      </c>
      <c r="AH737">
        <v>0.5759</v>
      </c>
      <c r="AI737">
        <v>0.7758</v>
      </c>
      <c r="AJ737">
        <v>0.5646</v>
      </c>
      <c r="AL737" t="s">
        <v>4192</v>
      </c>
      <c r="AN737">
        <v>41.7</v>
      </c>
      <c r="AO737">
        <v>45.8</v>
      </c>
      <c r="AP737">
        <v>43</v>
      </c>
      <c r="AQ737" t="s">
        <v>4192</v>
      </c>
      <c r="AR737">
        <v>-10.7529</v>
      </c>
      <c r="AS737" t="s">
        <v>4192</v>
      </c>
      <c r="AU737" t="s">
        <v>5828</v>
      </c>
      <c r="AW737" t="s">
        <v>5828</v>
      </c>
      <c r="AX737" t="s">
        <v>4192</v>
      </c>
      <c r="AY737" t="s">
        <v>4192</v>
      </c>
      <c r="AZ737" t="s">
        <v>5830</v>
      </c>
      <c r="BA737" t="s">
        <v>4192</v>
      </c>
      <c r="BB737">
        <v>-13.927</v>
      </c>
      <c r="BC737" t="s">
        <v>5831</v>
      </c>
      <c r="BD737" t="s">
        <v>4192</v>
      </c>
      <c r="BE737" t="s">
        <v>4192</v>
      </c>
      <c r="BF737" t="s">
        <v>4192</v>
      </c>
      <c r="BG737" t="s">
        <v>4192</v>
      </c>
      <c r="BH737" t="s">
        <v>4193</v>
      </c>
      <c r="BI737" t="s">
        <v>4192</v>
      </c>
    </row>
    <row r="738" spans="1:61">
      <c r="A738" t="s">
        <v>797</v>
      </c>
      <c r="B738" t="s">
        <v>2765</v>
      </c>
      <c r="C738" t="s">
        <v>3998</v>
      </c>
      <c r="D738">
        <v>16.47</v>
      </c>
      <c r="E738" t="s">
        <v>4038</v>
      </c>
      <c r="F738" t="s">
        <v>4033</v>
      </c>
      <c r="G738" t="s">
        <v>4061</v>
      </c>
      <c r="H738" t="s">
        <v>4049</v>
      </c>
      <c r="I738" t="s">
        <v>4061</v>
      </c>
      <c r="J738" t="s">
        <v>4043</v>
      </c>
      <c r="K738">
        <v>54.8982</v>
      </c>
      <c r="L738" t="s">
        <v>4193</v>
      </c>
      <c r="M738" t="s">
        <v>4193</v>
      </c>
      <c r="N738" t="s">
        <v>4192</v>
      </c>
      <c r="O738" t="s">
        <v>4195</v>
      </c>
      <c r="P738">
        <v>91.22</v>
      </c>
      <c r="Q738" t="s">
        <v>4201</v>
      </c>
      <c r="R738" t="s">
        <v>4208</v>
      </c>
      <c r="S738">
        <v>77.4783</v>
      </c>
      <c r="T738" t="s">
        <v>4211</v>
      </c>
      <c r="U738">
        <v>52.4737</v>
      </c>
      <c r="V738" t="s">
        <v>4204</v>
      </c>
      <c r="W738" t="s">
        <v>4215</v>
      </c>
      <c r="X738" t="s">
        <v>4218</v>
      </c>
      <c r="Y738">
        <v>51.4226</v>
      </c>
      <c r="Z738" t="s">
        <v>4220</v>
      </c>
      <c r="AA738" t="s">
        <v>4219</v>
      </c>
      <c r="AB738" t="s">
        <v>4219</v>
      </c>
      <c r="AC738" t="s">
        <v>4220</v>
      </c>
      <c r="AD738">
        <v>14</v>
      </c>
      <c r="AE738" t="s">
        <v>4905</v>
      </c>
      <c r="AF738">
        <v>3.3518</v>
      </c>
      <c r="AG738">
        <v>7.307</v>
      </c>
      <c r="AH738">
        <v>8.4214</v>
      </c>
      <c r="AI738">
        <v>0.4587</v>
      </c>
      <c r="AJ738">
        <v>0.398</v>
      </c>
      <c r="AK738" t="s">
        <v>5821</v>
      </c>
      <c r="AL738" t="s">
        <v>4192</v>
      </c>
      <c r="AM738" t="s">
        <v>5826</v>
      </c>
      <c r="AN738">
        <v>105.5</v>
      </c>
      <c r="AO738">
        <v>95.09999999999999</v>
      </c>
      <c r="AP738">
        <v>126.5</v>
      </c>
      <c r="AQ738" t="s">
        <v>4192</v>
      </c>
      <c r="AR738">
        <v>-4.0131</v>
      </c>
      <c r="AS738" t="s">
        <v>4192</v>
      </c>
      <c r="AT738">
        <v>0.0362</v>
      </c>
      <c r="AU738" t="s">
        <v>5828</v>
      </c>
      <c r="AV738">
        <v>0.03357</v>
      </c>
      <c r="AW738" t="s">
        <v>5828</v>
      </c>
      <c r="AX738" t="s">
        <v>4192</v>
      </c>
      <c r="AY738" t="s">
        <v>4192</v>
      </c>
      <c r="AZ738" t="s">
        <v>5830</v>
      </c>
      <c r="BA738" t="s">
        <v>4193</v>
      </c>
      <c r="BB738">
        <v>-28.647</v>
      </c>
      <c r="BC738" t="s">
        <v>5831</v>
      </c>
      <c r="BD738" t="s">
        <v>4192</v>
      </c>
      <c r="BE738" t="s">
        <v>4192</v>
      </c>
      <c r="BF738" t="s">
        <v>4192</v>
      </c>
      <c r="BG738" t="s">
        <v>4193</v>
      </c>
      <c r="BH738" t="s">
        <v>4192</v>
      </c>
      <c r="BI738" t="s">
        <v>4192</v>
      </c>
    </row>
    <row r="739" spans="1:61">
      <c r="A739" t="s">
        <v>798</v>
      </c>
      <c r="B739" t="s">
        <v>2766</v>
      </c>
      <c r="C739" t="s">
        <v>4003</v>
      </c>
      <c r="D739">
        <v>8.76</v>
      </c>
      <c r="E739" t="s">
        <v>4038</v>
      </c>
      <c r="F739" t="s">
        <v>4033</v>
      </c>
      <c r="G739" t="s">
        <v>4040</v>
      </c>
      <c r="H739" t="s">
        <v>4038</v>
      </c>
      <c r="I739" t="s">
        <v>4063</v>
      </c>
      <c r="J739" t="s">
        <v>4148</v>
      </c>
      <c r="K739">
        <v>42.2139</v>
      </c>
      <c r="L739" t="s">
        <v>4192</v>
      </c>
      <c r="M739" t="s">
        <v>4192</v>
      </c>
      <c r="O739" t="s">
        <v>4196</v>
      </c>
      <c r="P739">
        <v>100</v>
      </c>
      <c r="Q739" t="s">
        <v>4204</v>
      </c>
      <c r="R739" t="s">
        <v>4207</v>
      </c>
      <c r="S739">
        <v>36.2404</v>
      </c>
      <c r="T739" t="s">
        <v>4209</v>
      </c>
      <c r="U739">
        <v>42.3747</v>
      </c>
      <c r="V739" t="s">
        <v>4205</v>
      </c>
      <c r="W739" t="s">
        <v>4216</v>
      </c>
      <c r="X739" t="s">
        <v>4217</v>
      </c>
      <c r="Y739">
        <v>43.0381</v>
      </c>
      <c r="Z739" t="s">
        <v>4219</v>
      </c>
      <c r="AA739" t="s">
        <v>4219</v>
      </c>
      <c r="AB739" t="s">
        <v>4219</v>
      </c>
      <c r="AC739" t="s">
        <v>4219</v>
      </c>
      <c r="AD739">
        <v>5</v>
      </c>
      <c r="AE739" t="s">
        <v>4906</v>
      </c>
      <c r="AF739">
        <v>0.46</v>
      </c>
      <c r="AG739">
        <v>0.3146</v>
      </c>
      <c r="AH739">
        <v>0.5819</v>
      </c>
      <c r="AI739">
        <v>1.4623</v>
      </c>
      <c r="AJ739">
        <v>0.7906</v>
      </c>
      <c r="AL739" t="s">
        <v>5823</v>
      </c>
      <c r="AN739">
        <v>53.1</v>
      </c>
      <c r="AO739">
        <v>54</v>
      </c>
      <c r="AP739">
        <v>52.1</v>
      </c>
      <c r="AQ739" t="s">
        <v>4192</v>
      </c>
      <c r="AR739">
        <v>-10.7885</v>
      </c>
      <c r="AS739" t="s">
        <v>4192</v>
      </c>
      <c r="AU739" t="s">
        <v>5828</v>
      </c>
      <c r="AW739" t="s">
        <v>5828</v>
      </c>
      <c r="AX739" t="s">
        <v>4192</v>
      </c>
      <c r="AY739" t="s">
        <v>4192</v>
      </c>
      <c r="AZ739" t="s">
        <v>5830</v>
      </c>
      <c r="BA739" t="s">
        <v>4192</v>
      </c>
      <c r="BB739">
        <v>-10.9923</v>
      </c>
      <c r="BC739" t="s">
        <v>5831</v>
      </c>
      <c r="BD739" t="s">
        <v>4192</v>
      </c>
      <c r="BE739" t="s">
        <v>4192</v>
      </c>
      <c r="BF739" t="s">
        <v>4192</v>
      </c>
      <c r="BG739" t="s">
        <v>4192</v>
      </c>
      <c r="BH739" t="s">
        <v>4193</v>
      </c>
      <c r="BI739" t="s">
        <v>4192</v>
      </c>
    </row>
    <row r="740" spans="1:61">
      <c r="A740" t="s">
        <v>799</v>
      </c>
      <c r="B740" t="s">
        <v>2767</v>
      </c>
      <c r="C740" t="s">
        <v>4015</v>
      </c>
      <c r="D740">
        <v>9.640000000000001</v>
      </c>
      <c r="E740" t="s">
        <v>4038</v>
      </c>
      <c r="F740" t="s">
        <v>4032</v>
      </c>
      <c r="G740" t="s">
        <v>4089</v>
      </c>
      <c r="H740" t="s">
        <v>4044</v>
      </c>
      <c r="I740" t="s">
        <v>4090</v>
      </c>
      <c r="J740" t="s">
        <v>4038</v>
      </c>
      <c r="K740">
        <v>53.8997</v>
      </c>
      <c r="L740" t="s">
        <v>4192</v>
      </c>
      <c r="M740" t="s">
        <v>4192</v>
      </c>
      <c r="O740" t="s">
        <v>4196</v>
      </c>
      <c r="P740">
        <v>0.01</v>
      </c>
      <c r="Q740" t="s">
        <v>4200</v>
      </c>
      <c r="R740" t="s">
        <v>4207</v>
      </c>
      <c r="S740">
        <v>0.788</v>
      </c>
      <c r="T740" t="s">
        <v>4213</v>
      </c>
      <c r="U740">
        <v>46.6761</v>
      </c>
      <c r="V740" t="s">
        <v>4204</v>
      </c>
      <c r="W740" t="s">
        <v>4216</v>
      </c>
      <c r="X740" t="s">
        <v>4217</v>
      </c>
      <c r="Y740">
        <v>47.7303</v>
      </c>
      <c r="Z740" t="s">
        <v>4219</v>
      </c>
      <c r="AA740" t="s">
        <v>4220</v>
      </c>
      <c r="AB740" t="s">
        <v>4219</v>
      </c>
      <c r="AC740" t="s">
        <v>4219</v>
      </c>
      <c r="AD740">
        <v>6</v>
      </c>
      <c r="AE740" t="s">
        <v>4907</v>
      </c>
      <c r="AF740">
        <v>4.8377</v>
      </c>
      <c r="AG740">
        <v>5.7603</v>
      </c>
      <c r="AH740">
        <v>13.7676</v>
      </c>
      <c r="AI740">
        <v>0.8398</v>
      </c>
      <c r="AJ740">
        <v>0.3514</v>
      </c>
      <c r="AK740" t="s">
        <v>5820</v>
      </c>
      <c r="AL740" t="s">
        <v>4193</v>
      </c>
      <c r="AM740" t="s">
        <v>5825</v>
      </c>
      <c r="AN740">
        <v>1295</v>
      </c>
      <c r="AO740">
        <v>1500</v>
      </c>
      <c r="AP740">
        <v>1810</v>
      </c>
      <c r="AQ740" t="s">
        <v>4192</v>
      </c>
      <c r="AR740">
        <v>-22.5412</v>
      </c>
      <c r="AS740" t="s">
        <v>4192</v>
      </c>
      <c r="AU740" t="s">
        <v>5828</v>
      </c>
      <c r="AW740" t="s">
        <v>5828</v>
      </c>
      <c r="AX740" t="s">
        <v>4192</v>
      </c>
      <c r="AY740" t="s">
        <v>4192</v>
      </c>
      <c r="AZ740" t="s">
        <v>5830</v>
      </c>
      <c r="BA740" t="s">
        <v>4192</v>
      </c>
      <c r="BB740">
        <v>-29.8513</v>
      </c>
      <c r="BC740" t="s">
        <v>5831</v>
      </c>
      <c r="BD740" t="s">
        <v>4192</v>
      </c>
      <c r="BE740" t="s">
        <v>4192</v>
      </c>
      <c r="BF740" t="s">
        <v>4192</v>
      </c>
      <c r="BG740" t="s">
        <v>4192</v>
      </c>
      <c r="BH740" t="s">
        <v>4193</v>
      </c>
      <c r="BI740" t="s">
        <v>4192</v>
      </c>
    </row>
    <row r="741" spans="1:61">
      <c r="A741" t="s">
        <v>800</v>
      </c>
      <c r="B741" t="s">
        <v>2768</v>
      </c>
      <c r="C741" t="s">
        <v>4013</v>
      </c>
      <c r="D741">
        <v>5.99</v>
      </c>
      <c r="E741" t="s">
        <v>4038</v>
      </c>
      <c r="F741" t="s">
        <v>4041</v>
      </c>
      <c r="G741" t="s">
        <v>4038</v>
      </c>
      <c r="H741" t="s">
        <v>4050</v>
      </c>
      <c r="I741" t="s">
        <v>4072</v>
      </c>
      <c r="J741" t="s">
        <v>4080</v>
      </c>
      <c r="K741">
        <v>48.2618</v>
      </c>
      <c r="L741" t="s">
        <v>4192</v>
      </c>
      <c r="M741" t="s">
        <v>4193</v>
      </c>
      <c r="N741" t="s">
        <v>4192</v>
      </c>
      <c r="O741" t="s">
        <v>4195</v>
      </c>
      <c r="P741">
        <v>84.93000000000001</v>
      </c>
      <c r="Q741" t="s">
        <v>4200</v>
      </c>
      <c r="R741" t="s">
        <v>4208</v>
      </c>
      <c r="S741">
        <v>87.0663</v>
      </c>
      <c r="T741" t="s">
        <v>4211</v>
      </c>
      <c r="U741">
        <v>63.9455</v>
      </c>
      <c r="V741" t="s">
        <v>4199</v>
      </c>
      <c r="W741" t="s">
        <v>4215</v>
      </c>
      <c r="X741" t="s">
        <v>4218</v>
      </c>
      <c r="Y741">
        <v>59.4891</v>
      </c>
      <c r="Z741" t="s">
        <v>4220</v>
      </c>
      <c r="AA741" t="s">
        <v>4220</v>
      </c>
      <c r="AB741" t="s">
        <v>4220</v>
      </c>
      <c r="AC741" t="s">
        <v>4220</v>
      </c>
      <c r="AD741">
        <v>23</v>
      </c>
      <c r="AE741" t="s">
        <v>4908</v>
      </c>
      <c r="AF741">
        <v>19.6906</v>
      </c>
      <c r="AG741">
        <v>21.166</v>
      </c>
      <c r="AH741">
        <v>16.9238</v>
      </c>
      <c r="AI741">
        <v>0.9303</v>
      </c>
      <c r="AJ741">
        <v>1.1635</v>
      </c>
      <c r="AK741" t="s">
        <v>5820</v>
      </c>
      <c r="AL741" t="s">
        <v>4193</v>
      </c>
      <c r="AM741" t="s">
        <v>5825</v>
      </c>
      <c r="AN741">
        <v>233.5</v>
      </c>
      <c r="AO741">
        <v>190</v>
      </c>
      <c r="AP741">
        <v>241.5</v>
      </c>
      <c r="AQ741" t="s">
        <v>4193</v>
      </c>
      <c r="AR741">
        <v>13.4656</v>
      </c>
      <c r="AS741" t="s">
        <v>4193</v>
      </c>
      <c r="AT741">
        <v>0.19429</v>
      </c>
      <c r="AU741" t="s">
        <v>5829</v>
      </c>
      <c r="AV741">
        <v>0.14241</v>
      </c>
      <c r="AW741" t="s">
        <v>5829</v>
      </c>
      <c r="AX741" t="s">
        <v>4192</v>
      </c>
      <c r="AY741" t="s">
        <v>4192</v>
      </c>
      <c r="AZ741" t="s">
        <v>5830</v>
      </c>
      <c r="BA741" t="s">
        <v>4193</v>
      </c>
      <c r="BB741">
        <v>6.7637</v>
      </c>
      <c r="BC741" t="s">
        <v>5832</v>
      </c>
      <c r="BD741" t="s">
        <v>4192</v>
      </c>
      <c r="BE741" t="s">
        <v>4192</v>
      </c>
      <c r="BF741" t="s">
        <v>4192</v>
      </c>
      <c r="BG741" t="s">
        <v>4193</v>
      </c>
      <c r="BH741" t="s">
        <v>4192</v>
      </c>
      <c r="BI741" t="s">
        <v>4192</v>
      </c>
    </row>
    <row r="742" spans="1:61">
      <c r="A742" t="s">
        <v>801</v>
      </c>
      <c r="B742" t="s">
        <v>2769</v>
      </c>
      <c r="C742" t="s">
        <v>4013</v>
      </c>
      <c r="D742">
        <v>20.58</v>
      </c>
      <c r="E742" t="s">
        <v>4038</v>
      </c>
      <c r="F742" t="s">
        <v>4032</v>
      </c>
      <c r="G742" t="s">
        <v>4036</v>
      </c>
      <c r="H742" t="s">
        <v>4043</v>
      </c>
      <c r="I742" t="s">
        <v>4036</v>
      </c>
      <c r="J742" t="s">
        <v>4040</v>
      </c>
      <c r="K742">
        <v>45.2089</v>
      </c>
      <c r="L742" t="s">
        <v>4193</v>
      </c>
      <c r="M742" t="s">
        <v>4193</v>
      </c>
      <c r="N742" t="s">
        <v>4192</v>
      </c>
      <c r="O742" t="s">
        <v>4195</v>
      </c>
      <c r="P742">
        <v>92.65000000000001</v>
      </c>
      <c r="Q742" t="s">
        <v>4203</v>
      </c>
      <c r="R742" t="s">
        <v>4207</v>
      </c>
      <c r="S742">
        <v>88.6356</v>
      </c>
      <c r="T742" t="s">
        <v>4209</v>
      </c>
      <c r="U742">
        <v>66.02119999999999</v>
      </c>
      <c r="V742" t="s">
        <v>4201</v>
      </c>
      <c r="W742" t="s">
        <v>4215</v>
      </c>
      <c r="X742" t="s">
        <v>4218</v>
      </c>
      <c r="Y742">
        <v>42.8591</v>
      </c>
      <c r="Z742" t="s">
        <v>4219</v>
      </c>
      <c r="AA742" t="s">
        <v>4219</v>
      </c>
      <c r="AB742" t="s">
        <v>4219</v>
      </c>
      <c r="AC742" t="s">
        <v>4220</v>
      </c>
      <c r="AD742">
        <v>17</v>
      </c>
      <c r="AE742" t="s">
        <v>4909</v>
      </c>
      <c r="AF742">
        <v>34.7062</v>
      </c>
      <c r="AG742">
        <v>27.2387</v>
      </c>
      <c r="AH742">
        <v>16.512</v>
      </c>
      <c r="AI742">
        <v>1.2741</v>
      </c>
      <c r="AJ742">
        <v>2.1019</v>
      </c>
      <c r="AK742" t="s">
        <v>5820</v>
      </c>
      <c r="AL742" t="s">
        <v>4193</v>
      </c>
      <c r="AM742" t="s">
        <v>5825</v>
      </c>
      <c r="AN742">
        <v>29.45</v>
      </c>
      <c r="AO742">
        <v>24.2</v>
      </c>
      <c r="AP742">
        <v>27.9</v>
      </c>
      <c r="AQ742" t="s">
        <v>4193</v>
      </c>
      <c r="AR742">
        <v>25.7682</v>
      </c>
      <c r="AS742" t="s">
        <v>4193</v>
      </c>
      <c r="AT742">
        <v>0.53008</v>
      </c>
      <c r="AU742" t="s">
        <v>5828</v>
      </c>
      <c r="AV742">
        <v>0.31425</v>
      </c>
      <c r="AW742" t="s">
        <v>5828</v>
      </c>
      <c r="AX742" t="s">
        <v>4192</v>
      </c>
      <c r="AY742" t="s">
        <v>4192</v>
      </c>
      <c r="AZ742" t="s">
        <v>4207</v>
      </c>
      <c r="BA742" t="s">
        <v>4192</v>
      </c>
      <c r="BB742">
        <v>23.4363</v>
      </c>
      <c r="BC742" t="s">
        <v>5832</v>
      </c>
      <c r="BD742" t="s">
        <v>4192</v>
      </c>
      <c r="BE742" t="s">
        <v>4192</v>
      </c>
      <c r="BF742" t="s">
        <v>4192</v>
      </c>
      <c r="BG742" t="s">
        <v>4193</v>
      </c>
      <c r="BH742" t="s">
        <v>4192</v>
      </c>
      <c r="BI742" t="s">
        <v>4192</v>
      </c>
    </row>
    <row r="743" spans="1:61">
      <c r="A743" t="s">
        <v>802</v>
      </c>
      <c r="B743" t="s">
        <v>2770</v>
      </c>
      <c r="C743" t="s">
        <v>4015</v>
      </c>
      <c r="D743">
        <v>4.83</v>
      </c>
      <c r="E743" t="s">
        <v>4038</v>
      </c>
      <c r="F743" t="s">
        <v>4032</v>
      </c>
      <c r="G743" t="s">
        <v>4054</v>
      </c>
      <c r="H743" t="s">
        <v>4043</v>
      </c>
      <c r="I743" t="s">
        <v>4036</v>
      </c>
      <c r="J743" t="s">
        <v>4042</v>
      </c>
      <c r="K743">
        <v>55.0652</v>
      </c>
      <c r="L743" t="s">
        <v>4192</v>
      </c>
      <c r="M743" t="s">
        <v>4193</v>
      </c>
      <c r="N743" t="s">
        <v>4192</v>
      </c>
      <c r="O743" t="s">
        <v>4195</v>
      </c>
      <c r="P743">
        <v>94.45999999999999</v>
      </c>
      <c r="Q743" t="s">
        <v>4201</v>
      </c>
      <c r="R743" t="s">
        <v>4207</v>
      </c>
      <c r="S743">
        <v>78.7145</v>
      </c>
      <c r="T743" t="s">
        <v>4209</v>
      </c>
      <c r="U743">
        <v>52.7477</v>
      </c>
      <c r="V743" t="s">
        <v>4204</v>
      </c>
      <c r="W743" t="s">
        <v>4215</v>
      </c>
      <c r="X743" t="s">
        <v>4218</v>
      </c>
      <c r="Y743">
        <v>33.4721</v>
      </c>
      <c r="Z743" t="s">
        <v>4219</v>
      </c>
      <c r="AA743" t="s">
        <v>4219</v>
      </c>
      <c r="AB743" t="s">
        <v>4219</v>
      </c>
      <c r="AC743" t="s">
        <v>4220</v>
      </c>
      <c r="AD743">
        <v>11</v>
      </c>
      <c r="AE743" t="s">
        <v>4910</v>
      </c>
      <c r="AF743">
        <v>3.4563</v>
      </c>
      <c r="AG743">
        <v>3.9854</v>
      </c>
      <c r="AH743">
        <v>4.573</v>
      </c>
      <c r="AI743">
        <v>0.8672</v>
      </c>
      <c r="AJ743">
        <v>0.7558</v>
      </c>
      <c r="AK743" t="s">
        <v>5821</v>
      </c>
      <c r="AL743" t="s">
        <v>4192</v>
      </c>
      <c r="AM743" t="s">
        <v>5826</v>
      </c>
      <c r="AN743">
        <v>62.3</v>
      </c>
      <c r="AO743">
        <v>57.6</v>
      </c>
      <c r="AP743">
        <v>68.5</v>
      </c>
      <c r="AQ743" t="s">
        <v>4192</v>
      </c>
      <c r="AR743">
        <v>-4.175</v>
      </c>
      <c r="AS743" t="s">
        <v>4192</v>
      </c>
      <c r="AT743">
        <v>0.05095</v>
      </c>
      <c r="AU743" t="s">
        <v>5828</v>
      </c>
      <c r="AV743">
        <v>0.04517</v>
      </c>
      <c r="AW743" t="s">
        <v>5828</v>
      </c>
      <c r="AX743" t="s">
        <v>4192</v>
      </c>
      <c r="AY743" t="s">
        <v>4192</v>
      </c>
      <c r="AZ743" t="s">
        <v>5830</v>
      </c>
      <c r="BA743" t="s">
        <v>4193</v>
      </c>
      <c r="BB743">
        <v>-9.235200000000001</v>
      </c>
      <c r="BC743" t="s">
        <v>5831</v>
      </c>
      <c r="BD743" t="s">
        <v>4192</v>
      </c>
      <c r="BE743" t="s">
        <v>4192</v>
      </c>
      <c r="BF743" t="s">
        <v>4192</v>
      </c>
      <c r="BG743" t="s">
        <v>4193</v>
      </c>
      <c r="BH743" t="s">
        <v>4192</v>
      </c>
      <c r="BI743" t="s">
        <v>4192</v>
      </c>
    </row>
    <row r="744" spans="1:61">
      <c r="A744" t="s">
        <v>803</v>
      </c>
      <c r="B744" t="s">
        <v>2771</v>
      </c>
      <c r="C744" t="s">
        <v>4016</v>
      </c>
      <c r="D744">
        <v>16.77</v>
      </c>
      <c r="E744" t="s">
        <v>4038</v>
      </c>
      <c r="F744" t="s">
        <v>4041</v>
      </c>
      <c r="G744" t="s">
        <v>4036</v>
      </c>
      <c r="H744" t="s">
        <v>4056</v>
      </c>
      <c r="I744" t="s">
        <v>4032</v>
      </c>
      <c r="J744" t="s">
        <v>4047</v>
      </c>
      <c r="K744">
        <v>47.5113</v>
      </c>
      <c r="L744" t="s">
        <v>4192</v>
      </c>
      <c r="M744" t="s">
        <v>4193</v>
      </c>
      <c r="N744" t="s">
        <v>4193</v>
      </c>
      <c r="O744" t="s">
        <v>4195</v>
      </c>
      <c r="P744">
        <v>96.88</v>
      </c>
      <c r="Q744" t="s">
        <v>4198</v>
      </c>
      <c r="R744" t="s">
        <v>4208</v>
      </c>
      <c r="S744">
        <v>99.39109999999999</v>
      </c>
      <c r="T744" t="s">
        <v>4212</v>
      </c>
      <c r="U744">
        <v>73.1138</v>
      </c>
      <c r="V744" t="s">
        <v>4201</v>
      </c>
      <c r="W744" t="s">
        <v>4215</v>
      </c>
      <c r="X744" t="s">
        <v>4218</v>
      </c>
      <c r="Y744">
        <v>46.4936</v>
      </c>
      <c r="Z744" t="s">
        <v>4220</v>
      </c>
      <c r="AA744" t="s">
        <v>4220</v>
      </c>
      <c r="AB744" t="s">
        <v>4220</v>
      </c>
      <c r="AC744" t="s">
        <v>4220</v>
      </c>
      <c r="AD744">
        <v>20</v>
      </c>
      <c r="AE744" t="s">
        <v>4911</v>
      </c>
      <c r="AF744">
        <v>30.8754</v>
      </c>
      <c r="AG744">
        <v>3.5802</v>
      </c>
      <c r="AH744">
        <v>3.6703</v>
      </c>
      <c r="AI744">
        <v>8.623900000000001</v>
      </c>
      <c r="AJ744">
        <v>8.4122</v>
      </c>
      <c r="AL744" t="s">
        <v>4192</v>
      </c>
      <c r="AN744">
        <v>15</v>
      </c>
      <c r="AO744">
        <v>13.05</v>
      </c>
      <c r="AP744">
        <v>15.3</v>
      </c>
      <c r="AQ744" t="s">
        <v>4193</v>
      </c>
      <c r="AR744">
        <v>35.8193</v>
      </c>
      <c r="AS744" t="s">
        <v>4193</v>
      </c>
      <c r="AT744">
        <v>0.22244</v>
      </c>
      <c r="AU744" t="s">
        <v>5829</v>
      </c>
      <c r="AV744">
        <v>0.17343</v>
      </c>
      <c r="AW744" t="s">
        <v>5829</v>
      </c>
      <c r="AX744" t="s">
        <v>4192</v>
      </c>
      <c r="AY744" t="s">
        <v>4193</v>
      </c>
      <c r="AZ744" t="s">
        <v>5830</v>
      </c>
      <c r="BA744" t="s">
        <v>4193</v>
      </c>
      <c r="BB744">
        <v>13.9419</v>
      </c>
      <c r="BC744" t="s">
        <v>5832</v>
      </c>
      <c r="BD744" t="s">
        <v>4193</v>
      </c>
      <c r="BE744" t="s">
        <v>4193</v>
      </c>
      <c r="BF744" t="s">
        <v>4193</v>
      </c>
      <c r="BG744" t="s">
        <v>4192</v>
      </c>
      <c r="BH744" t="s">
        <v>4192</v>
      </c>
      <c r="BI744" t="s">
        <v>4192</v>
      </c>
    </row>
    <row r="745" spans="1:61">
      <c r="A745" t="s">
        <v>804</v>
      </c>
      <c r="B745" t="s">
        <v>2772</v>
      </c>
      <c r="C745" t="s">
        <v>4001</v>
      </c>
      <c r="D745">
        <v>48.05</v>
      </c>
      <c r="E745" t="s">
        <v>4038</v>
      </c>
      <c r="F745" t="s">
        <v>4033</v>
      </c>
      <c r="G745" t="s">
        <v>4046</v>
      </c>
      <c r="H745" t="s">
        <v>4043</v>
      </c>
      <c r="I745" t="s">
        <v>4143</v>
      </c>
      <c r="J745" t="s">
        <v>4124</v>
      </c>
      <c r="K745">
        <v>37.892</v>
      </c>
      <c r="L745" t="s">
        <v>4192</v>
      </c>
      <c r="M745" t="s">
        <v>4192</v>
      </c>
      <c r="N745" t="s">
        <v>4192</v>
      </c>
      <c r="O745" t="s">
        <v>4196</v>
      </c>
      <c r="P745">
        <v>98.7</v>
      </c>
      <c r="Q745" t="s">
        <v>4205</v>
      </c>
      <c r="R745" t="s">
        <v>4208</v>
      </c>
      <c r="S745">
        <v>63.2796</v>
      </c>
      <c r="T745" t="s">
        <v>4211</v>
      </c>
      <c r="U745">
        <v>47.7653</v>
      </c>
      <c r="V745" t="s">
        <v>4204</v>
      </c>
      <c r="W745" t="s">
        <v>4215</v>
      </c>
      <c r="X745" t="s">
        <v>4217</v>
      </c>
      <c r="Y745">
        <v>36.1777</v>
      </c>
      <c r="Z745" t="s">
        <v>4220</v>
      </c>
      <c r="AA745" t="s">
        <v>4219</v>
      </c>
      <c r="AB745" t="s">
        <v>4220</v>
      </c>
      <c r="AC745" t="s">
        <v>4219</v>
      </c>
      <c r="AD745">
        <v>11</v>
      </c>
      <c r="AE745" t="s">
        <v>4694</v>
      </c>
      <c r="AF745">
        <v>1.9281</v>
      </c>
      <c r="AG745">
        <v>0.9979</v>
      </c>
      <c r="AH745">
        <v>2.2877</v>
      </c>
      <c r="AI745">
        <v>1.9321</v>
      </c>
      <c r="AJ745">
        <v>0.8428</v>
      </c>
      <c r="AL745" t="s">
        <v>4192</v>
      </c>
      <c r="AN745">
        <v>43.9</v>
      </c>
      <c r="AO745">
        <v>45.6</v>
      </c>
      <c r="AP745">
        <v>50.4</v>
      </c>
      <c r="AQ745" t="s">
        <v>4192</v>
      </c>
      <c r="AR745">
        <v>-6.7898</v>
      </c>
      <c r="AS745" t="s">
        <v>4192</v>
      </c>
      <c r="AU745" t="s">
        <v>5829</v>
      </c>
      <c r="AW745" t="s">
        <v>5829</v>
      </c>
      <c r="AX745" t="s">
        <v>4192</v>
      </c>
      <c r="AY745" t="s">
        <v>4192</v>
      </c>
      <c r="AZ745" t="s">
        <v>5830</v>
      </c>
      <c r="BA745" t="s">
        <v>4193</v>
      </c>
      <c r="BB745">
        <v>-21.1272</v>
      </c>
      <c r="BC745" t="s">
        <v>5831</v>
      </c>
      <c r="BD745" t="s">
        <v>4192</v>
      </c>
      <c r="BE745" t="s">
        <v>4192</v>
      </c>
      <c r="BF745" t="s">
        <v>4192</v>
      </c>
      <c r="BG745" t="s">
        <v>4193</v>
      </c>
      <c r="BH745" t="s">
        <v>4192</v>
      </c>
      <c r="BI745" t="s">
        <v>4192</v>
      </c>
    </row>
    <row r="746" spans="1:61">
      <c r="A746" t="s">
        <v>805</v>
      </c>
      <c r="B746" t="s">
        <v>2773</v>
      </c>
      <c r="C746" t="s">
        <v>4026</v>
      </c>
      <c r="D746">
        <v>9.460000000000001</v>
      </c>
      <c r="E746" t="s">
        <v>4038</v>
      </c>
      <c r="F746" t="s">
        <v>4033</v>
      </c>
      <c r="G746" t="s">
        <v>4039</v>
      </c>
      <c r="H746" t="s">
        <v>4038</v>
      </c>
      <c r="I746" t="s">
        <v>4130</v>
      </c>
      <c r="J746" t="s">
        <v>4089</v>
      </c>
      <c r="K746">
        <v>35.0665</v>
      </c>
      <c r="L746" t="s">
        <v>4192</v>
      </c>
      <c r="M746" t="s">
        <v>4192</v>
      </c>
      <c r="O746" t="s">
        <v>4196</v>
      </c>
      <c r="P746">
        <v>5.34</v>
      </c>
      <c r="Q746" t="s">
        <v>4198</v>
      </c>
      <c r="R746" t="s">
        <v>4207</v>
      </c>
      <c r="S746">
        <v>8.520300000000001</v>
      </c>
      <c r="T746" t="s">
        <v>4209</v>
      </c>
      <c r="U746">
        <v>31.1705</v>
      </c>
      <c r="V746" t="s">
        <v>4197</v>
      </c>
      <c r="W746" t="s">
        <v>4216</v>
      </c>
      <c r="X746" t="s">
        <v>4217</v>
      </c>
      <c r="Y746">
        <v>27.9144</v>
      </c>
      <c r="Z746" t="s">
        <v>4220</v>
      </c>
      <c r="AA746" t="s">
        <v>4219</v>
      </c>
      <c r="AB746" t="s">
        <v>4219</v>
      </c>
      <c r="AC746" t="s">
        <v>4219</v>
      </c>
      <c r="AD746">
        <v>2</v>
      </c>
      <c r="AE746" t="s">
        <v>4912</v>
      </c>
      <c r="AF746">
        <v>2.8328</v>
      </c>
      <c r="AG746">
        <v>2.9542</v>
      </c>
      <c r="AH746">
        <v>3.0161</v>
      </c>
      <c r="AI746">
        <v>0.9589</v>
      </c>
      <c r="AJ746">
        <v>0.9392</v>
      </c>
      <c r="AL746" t="s">
        <v>4192</v>
      </c>
      <c r="AN746">
        <v>36.85</v>
      </c>
      <c r="AO746">
        <v>45.05</v>
      </c>
      <c r="AP746">
        <v>46.95</v>
      </c>
      <c r="AQ746" t="s">
        <v>4192</v>
      </c>
      <c r="AR746">
        <v>-30.727</v>
      </c>
      <c r="AS746" t="s">
        <v>4192</v>
      </c>
      <c r="AU746" t="s">
        <v>5828</v>
      </c>
      <c r="AW746" t="s">
        <v>5828</v>
      </c>
      <c r="AX746" t="s">
        <v>4192</v>
      </c>
      <c r="AY746" t="s">
        <v>4192</v>
      </c>
      <c r="AZ746" t="s">
        <v>5830</v>
      </c>
      <c r="BA746" t="s">
        <v>4192</v>
      </c>
      <c r="BB746">
        <v>-15.4327</v>
      </c>
      <c r="BC746" t="s">
        <v>5831</v>
      </c>
      <c r="BD746" t="s">
        <v>4192</v>
      </c>
      <c r="BE746" t="s">
        <v>4192</v>
      </c>
      <c r="BF746" t="s">
        <v>4192</v>
      </c>
      <c r="BG746" t="s">
        <v>4192</v>
      </c>
      <c r="BH746" t="s">
        <v>4193</v>
      </c>
      <c r="BI746" t="s">
        <v>4192</v>
      </c>
    </row>
    <row r="747" spans="1:61">
      <c r="A747" t="s">
        <v>806</v>
      </c>
      <c r="B747" t="s">
        <v>2774</v>
      </c>
      <c r="C747" t="s">
        <v>4030</v>
      </c>
      <c r="D747">
        <v>18.05</v>
      </c>
      <c r="E747" t="s">
        <v>4038</v>
      </c>
      <c r="F747" t="s">
        <v>4034</v>
      </c>
      <c r="G747" t="s">
        <v>4064</v>
      </c>
      <c r="H747" t="s">
        <v>4062</v>
      </c>
      <c r="I747" t="s">
        <v>4072</v>
      </c>
      <c r="J747" t="s">
        <v>4046</v>
      </c>
      <c r="K747">
        <v>28.4798</v>
      </c>
      <c r="L747" t="s">
        <v>4192</v>
      </c>
      <c r="M747" t="s">
        <v>4192</v>
      </c>
      <c r="O747" t="s">
        <v>4196</v>
      </c>
      <c r="P747">
        <v>0</v>
      </c>
      <c r="Q747" t="s">
        <v>4205</v>
      </c>
      <c r="R747" t="s">
        <v>4207</v>
      </c>
      <c r="S747">
        <v>29.4002</v>
      </c>
      <c r="T747" t="s">
        <v>4209</v>
      </c>
      <c r="U747">
        <v>48.9338</v>
      </c>
      <c r="V747" t="s">
        <v>4204</v>
      </c>
      <c r="W747" t="s">
        <v>4216</v>
      </c>
      <c r="X747" t="s">
        <v>4218</v>
      </c>
      <c r="Y747">
        <v>25.1605</v>
      </c>
      <c r="Z747" t="s">
        <v>4219</v>
      </c>
      <c r="AA747" t="s">
        <v>4220</v>
      </c>
      <c r="AB747" t="s">
        <v>4219</v>
      </c>
      <c r="AC747" t="s">
        <v>4219</v>
      </c>
      <c r="AD747">
        <v>7</v>
      </c>
      <c r="AE747" t="s">
        <v>4365</v>
      </c>
      <c r="AF747">
        <v>0.0471</v>
      </c>
      <c r="AG747">
        <v>0.0454</v>
      </c>
      <c r="AH747">
        <v>0.1115</v>
      </c>
      <c r="AI747">
        <v>1.0366</v>
      </c>
      <c r="AJ747">
        <v>0.4222</v>
      </c>
      <c r="AK747" t="s">
        <v>5820</v>
      </c>
      <c r="AL747" t="s">
        <v>4193</v>
      </c>
      <c r="AM747" t="s">
        <v>5825</v>
      </c>
      <c r="AN747">
        <v>43.2</v>
      </c>
      <c r="AO747">
        <v>42.45</v>
      </c>
      <c r="AP747">
        <v>43.15</v>
      </c>
      <c r="AQ747" t="s">
        <v>4192</v>
      </c>
      <c r="AR747">
        <v>-8.1609</v>
      </c>
      <c r="AS747" t="s">
        <v>4192</v>
      </c>
      <c r="AU747" t="s">
        <v>5828</v>
      </c>
      <c r="AW747" t="s">
        <v>5828</v>
      </c>
      <c r="AX747" t="s">
        <v>4192</v>
      </c>
      <c r="AY747" t="s">
        <v>4192</v>
      </c>
      <c r="AZ747" t="s">
        <v>4207</v>
      </c>
      <c r="BA747" t="s">
        <v>4192</v>
      </c>
      <c r="BB747">
        <v>-64.3721</v>
      </c>
      <c r="BC747" t="s">
        <v>5831</v>
      </c>
      <c r="BD747" t="s">
        <v>4192</v>
      </c>
      <c r="BE747" t="s">
        <v>4192</v>
      </c>
      <c r="BF747" t="s">
        <v>4192</v>
      </c>
      <c r="BG747" t="s">
        <v>4192</v>
      </c>
      <c r="BH747" t="s">
        <v>4193</v>
      </c>
      <c r="BI747" t="s">
        <v>4192</v>
      </c>
    </row>
    <row r="748" spans="1:61">
      <c r="A748" t="s">
        <v>807</v>
      </c>
      <c r="B748" t="s">
        <v>2775</v>
      </c>
      <c r="C748" t="s">
        <v>3998</v>
      </c>
      <c r="D748">
        <v>1.36</v>
      </c>
      <c r="E748" t="s">
        <v>4038</v>
      </c>
      <c r="F748" t="s">
        <v>4033</v>
      </c>
      <c r="G748" t="s">
        <v>4038</v>
      </c>
      <c r="H748" t="s">
        <v>4037</v>
      </c>
      <c r="I748" t="s">
        <v>4034</v>
      </c>
      <c r="J748" t="s">
        <v>4048</v>
      </c>
      <c r="K748">
        <v>42.4787</v>
      </c>
      <c r="L748" t="s">
        <v>4192</v>
      </c>
      <c r="M748" t="s">
        <v>4193</v>
      </c>
      <c r="N748" t="s">
        <v>4192</v>
      </c>
      <c r="O748" t="s">
        <v>4195</v>
      </c>
      <c r="P748">
        <v>99.22</v>
      </c>
      <c r="Q748" t="s">
        <v>4201</v>
      </c>
      <c r="R748" t="s">
        <v>4208</v>
      </c>
      <c r="S748">
        <v>67.6956</v>
      </c>
      <c r="T748" t="s">
        <v>4213</v>
      </c>
      <c r="U748">
        <v>50.4734</v>
      </c>
      <c r="V748" t="s">
        <v>4204</v>
      </c>
      <c r="W748" t="s">
        <v>4215</v>
      </c>
      <c r="X748" t="s">
        <v>4218</v>
      </c>
      <c r="Y748">
        <v>70.111</v>
      </c>
      <c r="Z748" t="s">
        <v>4219</v>
      </c>
      <c r="AA748" t="s">
        <v>4219</v>
      </c>
      <c r="AB748" t="s">
        <v>4220</v>
      </c>
      <c r="AD748">
        <v>16</v>
      </c>
      <c r="AE748" t="s">
        <v>4913</v>
      </c>
      <c r="AF748">
        <v>1.3084</v>
      </c>
      <c r="AG748">
        <v>1.5847</v>
      </c>
      <c r="AH748">
        <v>0.5829</v>
      </c>
      <c r="AI748">
        <v>0.8256</v>
      </c>
      <c r="AJ748">
        <v>2.2446</v>
      </c>
      <c r="AK748" t="s">
        <v>5821</v>
      </c>
      <c r="AL748" t="s">
        <v>4192</v>
      </c>
      <c r="AM748" t="s">
        <v>5826</v>
      </c>
      <c r="AN748">
        <v>30.3</v>
      </c>
      <c r="AO748">
        <v>28.55</v>
      </c>
      <c r="AP748">
        <v>38</v>
      </c>
      <c r="AQ748" t="s">
        <v>4192</v>
      </c>
      <c r="AR748">
        <v>1.8961</v>
      </c>
      <c r="AS748" t="s">
        <v>4193</v>
      </c>
      <c r="AT748">
        <v>0.11191</v>
      </c>
      <c r="AU748" t="s">
        <v>5829</v>
      </c>
      <c r="AV748">
        <v>0.07563</v>
      </c>
      <c r="AW748" t="s">
        <v>5829</v>
      </c>
      <c r="AX748" t="s">
        <v>4192</v>
      </c>
      <c r="AY748" t="s">
        <v>4192</v>
      </c>
      <c r="AZ748" t="s">
        <v>5830</v>
      </c>
      <c r="BA748" t="s">
        <v>4193</v>
      </c>
      <c r="BB748">
        <v>53.2056</v>
      </c>
      <c r="BC748" t="s">
        <v>5832</v>
      </c>
      <c r="BD748" t="s">
        <v>4192</v>
      </c>
      <c r="BE748" t="s">
        <v>4192</v>
      </c>
      <c r="BF748" t="s">
        <v>4192</v>
      </c>
      <c r="BG748" t="s">
        <v>4193</v>
      </c>
      <c r="BH748" t="s">
        <v>4192</v>
      </c>
      <c r="BI748" t="s">
        <v>4192</v>
      </c>
    </row>
    <row r="749" spans="1:61">
      <c r="A749" t="s">
        <v>808</v>
      </c>
      <c r="B749" t="s">
        <v>2776</v>
      </c>
      <c r="C749" t="s">
        <v>4010</v>
      </c>
      <c r="D749">
        <v>7.18</v>
      </c>
      <c r="E749" t="s">
        <v>4038</v>
      </c>
      <c r="F749" t="s">
        <v>4033</v>
      </c>
      <c r="G749" t="s">
        <v>4038</v>
      </c>
      <c r="H749" t="s">
        <v>4047</v>
      </c>
      <c r="I749" t="s">
        <v>4037</v>
      </c>
      <c r="J749" t="s">
        <v>4042</v>
      </c>
      <c r="K749">
        <v>55.3647</v>
      </c>
      <c r="L749" t="s">
        <v>4193</v>
      </c>
      <c r="M749" t="s">
        <v>4193</v>
      </c>
      <c r="N749" t="s">
        <v>4192</v>
      </c>
      <c r="O749" t="s">
        <v>4195</v>
      </c>
      <c r="P749">
        <v>96.86</v>
      </c>
      <c r="Q749" t="s">
        <v>4202</v>
      </c>
      <c r="R749" t="s">
        <v>4208</v>
      </c>
      <c r="S749">
        <v>100</v>
      </c>
      <c r="T749" t="s">
        <v>4211</v>
      </c>
      <c r="U749">
        <v>75.1298</v>
      </c>
      <c r="V749" t="s">
        <v>4201</v>
      </c>
      <c r="W749" t="s">
        <v>4215</v>
      </c>
      <c r="X749" t="s">
        <v>4218</v>
      </c>
      <c r="Y749">
        <v>65.4509</v>
      </c>
      <c r="Z749" t="s">
        <v>4219</v>
      </c>
      <c r="AA749" t="s">
        <v>4220</v>
      </c>
      <c r="AB749" t="s">
        <v>4220</v>
      </c>
      <c r="AC749" t="s">
        <v>4220</v>
      </c>
      <c r="AD749">
        <v>21</v>
      </c>
      <c r="AE749" t="s">
        <v>4914</v>
      </c>
      <c r="AF749">
        <v>14.5401</v>
      </c>
      <c r="AG749">
        <v>9.991199999999999</v>
      </c>
      <c r="AH749">
        <v>4.9145</v>
      </c>
      <c r="AI749">
        <v>1.4553</v>
      </c>
      <c r="AJ749">
        <v>2.9586</v>
      </c>
      <c r="AL749" t="s">
        <v>4192</v>
      </c>
      <c r="AN749">
        <v>85.59999999999999</v>
      </c>
      <c r="AO749">
        <v>69.40000000000001</v>
      </c>
      <c r="AP749">
        <v>82.90000000000001</v>
      </c>
      <c r="AQ749" t="s">
        <v>4193</v>
      </c>
      <c r="AR749">
        <v>46.1634</v>
      </c>
      <c r="AS749" t="s">
        <v>4193</v>
      </c>
      <c r="AT749">
        <v>0.49074</v>
      </c>
      <c r="AU749" t="s">
        <v>5829</v>
      </c>
      <c r="AV749">
        <v>0.35399</v>
      </c>
      <c r="AW749" t="s">
        <v>5829</v>
      </c>
      <c r="AX749" t="s">
        <v>4192</v>
      </c>
      <c r="AY749" t="s">
        <v>4192</v>
      </c>
      <c r="AZ749" t="s">
        <v>5830</v>
      </c>
      <c r="BA749" t="s">
        <v>4193</v>
      </c>
      <c r="BB749">
        <v>33.7942</v>
      </c>
      <c r="BC749" t="s">
        <v>5832</v>
      </c>
      <c r="BD749" t="s">
        <v>4192</v>
      </c>
      <c r="BE749" t="s">
        <v>4192</v>
      </c>
      <c r="BF749" t="s">
        <v>4193</v>
      </c>
      <c r="BG749" t="s">
        <v>4192</v>
      </c>
      <c r="BH749" t="s">
        <v>4192</v>
      </c>
      <c r="BI749" t="s">
        <v>4192</v>
      </c>
    </row>
    <row r="750" spans="1:61">
      <c r="A750" t="s">
        <v>809</v>
      </c>
      <c r="B750" t="s">
        <v>2777</v>
      </c>
      <c r="C750" t="s">
        <v>4006</v>
      </c>
      <c r="D750">
        <v>7.42</v>
      </c>
      <c r="E750" t="s">
        <v>4038</v>
      </c>
      <c r="F750" t="s">
        <v>4032</v>
      </c>
      <c r="I750" t="s">
        <v>4040</v>
      </c>
      <c r="J750" t="s">
        <v>4100</v>
      </c>
      <c r="K750">
        <v>44.2785</v>
      </c>
      <c r="L750" t="s">
        <v>4192</v>
      </c>
      <c r="M750" t="s">
        <v>4192</v>
      </c>
      <c r="O750" t="s">
        <v>4195</v>
      </c>
      <c r="P750">
        <v>100</v>
      </c>
      <c r="Q750" t="s">
        <v>4202</v>
      </c>
      <c r="R750" t="s">
        <v>4207</v>
      </c>
      <c r="S750">
        <v>91.3926</v>
      </c>
      <c r="T750" t="s">
        <v>4209</v>
      </c>
      <c r="U750">
        <v>40.303</v>
      </c>
      <c r="V750" t="s">
        <v>4205</v>
      </c>
      <c r="W750" t="s">
        <v>4215</v>
      </c>
      <c r="X750" t="s">
        <v>4218</v>
      </c>
      <c r="Y750">
        <v>45.3792</v>
      </c>
      <c r="Z750" t="s">
        <v>4219</v>
      </c>
      <c r="AA750" t="s">
        <v>4219</v>
      </c>
      <c r="AB750" t="s">
        <v>4219</v>
      </c>
      <c r="AD750">
        <v>9</v>
      </c>
      <c r="AE750" t="s">
        <v>4915</v>
      </c>
      <c r="AF750">
        <v>0.1819</v>
      </c>
      <c r="AG750">
        <v>0.1164</v>
      </c>
      <c r="AH750">
        <v>0.3268</v>
      </c>
      <c r="AI750">
        <v>1.5625</v>
      </c>
      <c r="AJ750">
        <v>0.5567</v>
      </c>
      <c r="AK750" t="s">
        <v>5821</v>
      </c>
      <c r="AL750" t="s">
        <v>4192</v>
      </c>
      <c r="AM750" t="s">
        <v>5826</v>
      </c>
      <c r="AN750">
        <v>37.35</v>
      </c>
      <c r="AO750">
        <v>36.9</v>
      </c>
      <c r="AP750">
        <v>34.5</v>
      </c>
      <c r="AQ750" t="s">
        <v>4192</v>
      </c>
      <c r="AR750">
        <v>-6.8926</v>
      </c>
      <c r="AS750" t="s">
        <v>4192</v>
      </c>
      <c r="AT750">
        <v>0.05578</v>
      </c>
      <c r="AU750" t="s">
        <v>5828</v>
      </c>
      <c r="AV750">
        <v>0.01247</v>
      </c>
      <c r="AW750" t="s">
        <v>5828</v>
      </c>
      <c r="AX750" t="s">
        <v>4192</v>
      </c>
      <c r="AY750" t="s">
        <v>4192</v>
      </c>
      <c r="AZ750" t="s">
        <v>4207</v>
      </c>
      <c r="BA750" t="s">
        <v>4192</v>
      </c>
      <c r="BB750">
        <v>-23.2515</v>
      </c>
      <c r="BC750" t="s">
        <v>5831</v>
      </c>
      <c r="BD750" t="s">
        <v>4192</v>
      </c>
      <c r="BE750" t="s">
        <v>4192</v>
      </c>
      <c r="BF750" t="s">
        <v>4192</v>
      </c>
      <c r="BG750" t="s">
        <v>4193</v>
      </c>
      <c r="BH750" t="s">
        <v>4192</v>
      </c>
      <c r="BI750" t="s">
        <v>4192</v>
      </c>
    </row>
    <row r="751" spans="1:61">
      <c r="A751" t="s">
        <v>810</v>
      </c>
      <c r="B751" t="s">
        <v>2778</v>
      </c>
      <c r="C751" t="s">
        <v>4010</v>
      </c>
      <c r="D751">
        <v>14</v>
      </c>
      <c r="E751" t="s">
        <v>4038</v>
      </c>
      <c r="F751" t="s">
        <v>4032</v>
      </c>
      <c r="G751" t="s">
        <v>4050</v>
      </c>
      <c r="H751" t="s">
        <v>4059</v>
      </c>
      <c r="I751" t="s">
        <v>4048</v>
      </c>
      <c r="J751" t="s">
        <v>4052</v>
      </c>
      <c r="K751">
        <v>55.7896</v>
      </c>
      <c r="L751" t="s">
        <v>4192</v>
      </c>
      <c r="M751" t="s">
        <v>4193</v>
      </c>
      <c r="N751" t="s">
        <v>4192</v>
      </c>
      <c r="O751" t="s">
        <v>4195</v>
      </c>
      <c r="P751">
        <v>100</v>
      </c>
      <c r="Q751" t="s">
        <v>4201</v>
      </c>
      <c r="R751" t="s">
        <v>4208</v>
      </c>
      <c r="S751">
        <v>72.86020000000001</v>
      </c>
      <c r="T751" t="s">
        <v>4211</v>
      </c>
      <c r="U751">
        <v>55.6484</v>
      </c>
      <c r="V751" t="s">
        <v>4199</v>
      </c>
      <c r="W751" t="s">
        <v>4215</v>
      </c>
      <c r="X751" t="s">
        <v>4218</v>
      </c>
      <c r="Y751">
        <v>66.348</v>
      </c>
      <c r="Z751" t="s">
        <v>4220</v>
      </c>
      <c r="AA751" t="s">
        <v>4220</v>
      </c>
      <c r="AB751" t="s">
        <v>4220</v>
      </c>
      <c r="AC751" t="s">
        <v>4220</v>
      </c>
      <c r="AD751">
        <v>22</v>
      </c>
      <c r="AE751" t="s">
        <v>4714</v>
      </c>
      <c r="AF751">
        <v>0.7322</v>
      </c>
      <c r="AG751">
        <v>0.9927</v>
      </c>
      <c r="AH751">
        <v>1.6965</v>
      </c>
      <c r="AI751">
        <v>0.7376</v>
      </c>
      <c r="AJ751">
        <v>0.4316</v>
      </c>
      <c r="AK751" t="s">
        <v>5821</v>
      </c>
      <c r="AL751" t="s">
        <v>4192</v>
      </c>
      <c r="AM751" t="s">
        <v>5826</v>
      </c>
      <c r="AN751">
        <v>14.45</v>
      </c>
      <c r="AO751">
        <v>11.3</v>
      </c>
      <c r="AP751">
        <v>11.05</v>
      </c>
      <c r="AQ751" t="s">
        <v>4193</v>
      </c>
      <c r="AR751">
        <v>7.8693</v>
      </c>
      <c r="AS751" t="s">
        <v>4193</v>
      </c>
      <c r="AT751">
        <v>0.16881</v>
      </c>
      <c r="AU751" t="s">
        <v>5829</v>
      </c>
      <c r="AV751">
        <v>0.08452</v>
      </c>
      <c r="AW751" t="s">
        <v>5829</v>
      </c>
      <c r="AX751" t="s">
        <v>4192</v>
      </c>
      <c r="AY751" t="s">
        <v>4192</v>
      </c>
      <c r="AZ751" t="s">
        <v>5830</v>
      </c>
      <c r="BA751" t="s">
        <v>4193</v>
      </c>
      <c r="BB751">
        <v>-16.087</v>
      </c>
      <c r="BC751" t="s">
        <v>5831</v>
      </c>
      <c r="BD751" t="s">
        <v>4192</v>
      </c>
      <c r="BE751" t="s">
        <v>4192</v>
      </c>
      <c r="BF751" t="s">
        <v>4192</v>
      </c>
      <c r="BG751" t="s">
        <v>4193</v>
      </c>
      <c r="BH751" t="s">
        <v>4192</v>
      </c>
      <c r="BI751" t="s">
        <v>4192</v>
      </c>
    </row>
    <row r="752" spans="1:61">
      <c r="A752" t="s">
        <v>811</v>
      </c>
      <c r="B752" t="s">
        <v>2779</v>
      </c>
      <c r="C752" t="s">
        <v>4009</v>
      </c>
      <c r="D752">
        <v>20.48</v>
      </c>
      <c r="E752" t="s">
        <v>4038</v>
      </c>
      <c r="F752" t="s">
        <v>4035</v>
      </c>
      <c r="G752" t="s">
        <v>4052</v>
      </c>
      <c r="H752" t="s">
        <v>4039</v>
      </c>
      <c r="I752" t="s">
        <v>4050</v>
      </c>
      <c r="J752" t="s">
        <v>4034</v>
      </c>
      <c r="K752">
        <v>74.55929999999999</v>
      </c>
      <c r="L752" t="s">
        <v>4192</v>
      </c>
      <c r="M752" t="s">
        <v>4192</v>
      </c>
      <c r="O752" t="s">
        <v>4196</v>
      </c>
      <c r="P752">
        <v>0.87</v>
      </c>
      <c r="Q752" t="s">
        <v>4200</v>
      </c>
      <c r="R752" t="s">
        <v>4208</v>
      </c>
      <c r="S752">
        <v>32.2451</v>
      </c>
      <c r="T752" t="s">
        <v>4211</v>
      </c>
      <c r="U752">
        <v>42.3126</v>
      </c>
      <c r="V752" t="s">
        <v>4205</v>
      </c>
      <c r="W752" t="s">
        <v>4215</v>
      </c>
      <c r="X752" t="s">
        <v>4217</v>
      </c>
      <c r="Y752">
        <v>17.3742</v>
      </c>
      <c r="Z752" t="s">
        <v>4220</v>
      </c>
      <c r="AA752" t="s">
        <v>4220</v>
      </c>
      <c r="AB752" t="s">
        <v>4219</v>
      </c>
      <c r="AC752" t="s">
        <v>4219</v>
      </c>
      <c r="AD752">
        <v>9</v>
      </c>
      <c r="AE752" t="s">
        <v>4916</v>
      </c>
      <c r="AF752">
        <v>0.5572</v>
      </c>
      <c r="AG752">
        <v>1.0863</v>
      </c>
      <c r="AH752">
        <v>2.4005</v>
      </c>
      <c r="AI752">
        <v>0.5129</v>
      </c>
      <c r="AJ752">
        <v>0.2321</v>
      </c>
      <c r="AL752" t="s">
        <v>4192</v>
      </c>
      <c r="AN752">
        <v>23.1</v>
      </c>
      <c r="AO752">
        <v>28</v>
      </c>
      <c r="AP752">
        <v>29</v>
      </c>
      <c r="AQ752" t="s">
        <v>4192</v>
      </c>
      <c r="AR752">
        <v>-15.4748</v>
      </c>
      <c r="AS752" t="s">
        <v>4192</v>
      </c>
      <c r="AU752" t="s">
        <v>5828</v>
      </c>
      <c r="AW752" t="s">
        <v>5828</v>
      </c>
      <c r="AX752" t="s">
        <v>4192</v>
      </c>
      <c r="AY752" t="s">
        <v>4192</v>
      </c>
      <c r="AZ752" t="s">
        <v>5830</v>
      </c>
      <c r="BA752" t="s">
        <v>4192</v>
      </c>
      <c r="BB752">
        <v>-26.0805</v>
      </c>
      <c r="BC752" t="s">
        <v>5831</v>
      </c>
      <c r="BD752" t="s">
        <v>4192</v>
      </c>
      <c r="BE752" t="s">
        <v>4192</v>
      </c>
      <c r="BF752" t="s">
        <v>4192</v>
      </c>
      <c r="BG752" t="s">
        <v>4192</v>
      </c>
      <c r="BH752" t="s">
        <v>4193</v>
      </c>
      <c r="BI752" t="s">
        <v>4192</v>
      </c>
    </row>
    <row r="753" spans="1:61">
      <c r="A753" t="s">
        <v>812</v>
      </c>
      <c r="B753" t="s">
        <v>2780</v>
      </c>
      <c r="C753" t="s">
        <v>4012</v>
      </c>
      <c r="D753">
        <v>6.82</v>
      </c>
      <c r="E753" t="s">
        <v>4038</v>
      </c>
      <c r="F753" t="s">
        <v>4038</v>
      </c>
      <c r="G753" t="s">
        <v>4081</v>
      </c>
      <c r="H753" t="s">
        <v>4074</v>
      </c>
      <c r="I753" t="s">
        <v>4086</v>
      </c>
      <c r="J753" t="s">
        <v>4070</v>
      </c>
      <c r="K753">
        <v>65.52209999999999</v>
      </c>
      <c r="L753" t="s">
        <v>4192</v>
      </c>
      <c r="M753" t="s">
        <v>4192</v>
      </c>
      <c r="O753" t="s">
        <v>4196</v>
      </c>
      <c r="P753">
        <v>4.28</v>
      </c>
      <c r="Q753" t="s">
        <v>4204</v>
      </c>
      <c r="R753" t="s">
        <v>4207</v>
      </c>
      <c r="S753">
        <v>12.0292</v>
      </c>
      <c r="T753" t="s">
        <v>4212</v>
      </c>
      <c r="U753">
        <v>41.5523</v>
      </c>
      <c r="V753" t="s">
        <v>4205</v>
      </c>
      <c r="W753" t="s">
        <v>4215</v>
      </c>
      <c r="X753" t="s">
        <v>4217</v>
      </c>
      <c r="Y753">
        <v>27.9994</v>
      </c>
      <c r="Z753" t="s">
        <v>4220</v>
      </c>
      <c r="AA753" t="s">
        <v>4220</v>
      </c>
      <c r="AB753" t="s">
        <v>4220</v>
      </c>
      <c r="AD753">
        <v>8</v>
      </c>
      <c r="AE753" t="s">
        <v>4917</v>
      </c>
      <c r="AF753">
        <v>0.3931</v>
      </c>
      <c r="AG753">
        <v>0.3887</v>
      </c>
      <c r="AH753">
        <v>0.6719000000000001</v>
      </c>
      <c r="AI753">
        <v>1.0113</v>
      </c>
      <c r="AJ753">
        <v>0.5851</v>
      </c>
      <c r="AK753" t="s">
        <v>5821</v>
      </c>
      <c r="AL753" t="s">
        <v>4192</v>
      </c>
      <c r="AM753" t="s">
        <v>5827</v>
      </c>
      <c r="AN753">
        <v>173.5</v>
      </c>
      <c r="AO753">
        <v>190.5</v>
      </c>
      <c r="AP753">
        <v>203</v>
      </c>
      <c r="AQ753" t="s">
        <v>4192</v>
      </c>
      <c r="AR753">
        <v>-13.9284</v>
      </c>
      <c r="AS753" t="s">
        <v>4192</v>
      </c>
      <c r="AU753" t="s">
        <v>5829</v>
      </c>
      <c r="AW753" t="s">
        <v>5829</v>
      </c>
      <c r="AX753" t="s">
        <v>4192</v>
      </c>
      <c r="AY753" t="s">
        <v>4192</v>
      </c>
      <c r="AZ753" t="s">
        <v>5830</v>
      </c>
      <c r="BA753" t="s">
        <v>4192</v>
      </c>
      <c r="BB753">
        <v>-15.0554</v>
      </c>
      <c r="BC753" t="s">
        <v>5831</v>
      </c>
      <c r="BD753" t="s">
        <v>4192</v>
      </c>
      <c r="BE753" t="s">
        <v>4192</v>
      </c>
      <c r="BF753" t="s">
        <v>4192</v>
      </c>
      <c r="BG753" t="s">
        <v>4192</v>
      </c>
      <c r="BH753" t="s">
        <v>4193</v>
      </c>
      <c r="BI753" t="s">
        <v>4192</v>
      </c>
    </row>
    <row r="754" spans="1:61">
      <c r="A754" t="s">
        <v>813</v>
      </c>
      <c r="B754" t="s">
        <v>2781</v>
      </c>
      <c r="C754" t="s">
        <v>4012</v>
      </c>
      <c r="D754">
        <v>6.8</v>
      </c>
      <c r="E754" t="s">
        <v>4038</v>
      </c>
      <c r="F754" t="s">
        <v>4032</v>
      </c>
      <c r="G754" t="s">
        <v>4049</v>
      </c>
      <c r="H754" t="s">
        <v>4032</v>
      </c>
      <c r="I754" t="s">
        <v>4044</v>
      </c>
      <c r="J754" t="s">
        <v>4032</v>
      </c>
      <c r="K754">
        <v>71.8507</v>
      </c>
      <c r="L754" t="s">
        <v>4192</v>
      </c>
      <c r="M754" t="s">
        <v>4192</v>
      </c>
      <c r="O754" t="s">
        <v>4196</v>
      </c>
      <c r="P754">
        <v>7.38</v>
      </c>
      <c r="Q754" t="s">
        <v>4200</v>
      </c>
      <c r="R754" t="s">
        <v>4208</v>
      </c>
      <c r="S754">
        <v>2.5276</v>
      </c>
      <c r="T754" t="s">
        <v>4212</v>
      </c>
      <c r="U754">
        <v>36.5614</v>
      </c>
      <c r="V754" t="s">
        <v>4205</v>
      </c>
      <c r="W754" t="s">
        <v>4216</v>
      </c>
      <c r="X754" t="s">
        <v>4217</v>
      </c>
      <c r="Y754">
        <v>49.0262</v>
      </c>
      <c r="Z754" t="s">
        <v>4219</v>
      </c>
      <c r="AA754" t="s">
        <v>4219</v>
      </c>
      <c r="AB754" t="s">
        <v>4219</v>
      </c>
      <c r="AC754" t="s">
        <v>4219</v>
      </c>
      <c r="AD754">
        <v>6</v>
      </c>
      <c r="AE754" t="s">
        <v>4918</v>
      </c>
      <c r="AF754">
        <v>0.1662</v>
      </c>
      <c r="AG754">
        <v>0.133</v>
      </c>
      <c r="AH754">
        <v>0.4748</v>
      </c>
      <c r="AI754">
        <v>1.25</v>
      </c>
      <c r="AJ754">
        <v>0.35</v>
      </c>
      <c r="AL754" t="s">
        <v>4192</v>
      </c>
      <c r="AN754">
        <v>14.3</v>
      </c>
      <c r="AO754">
        <v>16.7</v>
      </c>
      <c r="AP754">
        <v>11.95</v>
      </c>
      <c r="AQ754" t="s">
        <v>4192</v>
      </c>
      <c r="AR754">
        <v>-18.37</v>
      </c>
      <c r="AS754" t="s">
        <v>4192</v>
      </c>
      <c r="AU754" t="s">
        <v>5828</v>
      </c>
      <c r="AW754" t="s">
        <v>5828</v>
      </c>
      <c r="AX754" t="s">
        <v>4192</v>
      </c>
      <c r="AY754" t="s">
        <v>4192</v>
      </c>
      <c r="AZ754" t="s">
        <v>5830</v>
      </c>
      <c r="BA754" t="s">
        <v>4192</v>
      </c>
      <c r="BB754">
        <v>-24.6845</v>
      </c>
      <c r="BC754" t="s">
        <v>5831</v>
      </c>
      <c r="BD754" t="s">
        <v>4192</v>
      </c>
      <c r="BE754" t="s">
        <v>4192</v>
      </c>
      <c r="BF754" t="s">
        <v>4192</v>
      </c>
      <c r="BG754" t="s">
        <v>4192</v>
      </c>
      <c r="BH754" t="s">
        <v>4193</v>
      </c>
      <c r="BI754" t="s">
        <v>4192</v>
      </c>
    </row>
    <row r="755" spans="1:61">
      <c r="A755" t="s">
        <v>814</v>
      </c>
      <c r="B755" t="s">
        <v>2782</v>
      </c>
      <c r="C755" t="s">
        <v>4017</v>
      </c>
      <c r="D755">
        <v>6.54</v>
      </c>
      <c r="E755" t="s">
        <v>4038</v>
      </c>
      <c r="F755" t="s">
        <v>4032</v>
      </c>
      <c r="G755" t="s">
        <v>4069</v>
      </c>
      <c r="H755" t="s">
        <v>4063</v>
      </c>
      <c r="I755" t="s">
        <v>4044</v>
      </c>
      <c r="J755" t="s">
        <v>4054</v>
      </c>
      <c r="K755">
        <v>58.5431</v>
      </c>
      <c r="L755" t="s">
        <v>4192</v>
      </c>
      <c r="M755" t="s">
        <v>4192</v>
      </c>
      <c r="O755" t="s">
        <v>4196</v>
      </c>
      <c r="P755">
        <v>100</v>
      </c>
      <c r="Q755" t="s">
        <v>4205</v>
      </c>
      <c r="R755" t="s">
        <v>4207</v>
      </c>
      <c r="S755">
        <v>38.3358</v>
      </c>
      <c r="T755" t="s">
        <v>4209</v>
      </c>
      <c r="U755">
        <v>41.9331</v>
      </c>
      <c r="V755" t="s">
        <v>4205</v>
      </c>
      <c r="W755" t="s">
        <v>4215</v>
      </c>
      <c r="X755" t="s">
        <v>4217</v>
      </c>
      <c r="Y755">
        <v>34.8895</v>
      </c>
      <c r="Z755" t="s">
        <v>4219</v>
      </c>
      <c r="AA755" t="s">
        <v>4219</v>
      </c>
      <c r="AB755" t="s">
        <v>4219</v>
      </c>
      <c r="AC755" t="s">
        <v>4219</v>
      </c>
      <c r="AD755">
        <v>7</v>
      </c>
      <c r="AE755" t="s">
        <v>4919</v>
      </c>
      <c r="AF755">
        <v>0.1836</v>
      </c>
      <c r="AG755">
        <v>0.1386</v>
      </c>
      <c r="AH755">
        <v>0.6821</v>
      </c>
      <c r="AI755">
        <v>1.3245</v>
      </c>
      <c r="AJ755">
        <v>0.2691</v>
      </c>
      <c r="AK755" t="s">
        <v>5821</v>
      </c>
      <c r="AL755" t="s">
        <v>4192</v>
      </c>
      <c r="AM755" t="s">
        <v>5827</v>
      </c>
      <c r="AN755">
        <v>15.5</v>
      </c>
      <c r="AO755">
        <v>16</v>
      </c>
      <c r="AP755">
        <v>16.55</v>
      </c>
      <c r="AQ755" t="s">
        <v>4192</v>
      </c>
      <c r="AR755">
        <v>-9.121700000000001</v>
      </c>
      <c r="AS755" t="s">
        <v>4192</v>
      </c>
      <c r="AU755" t="s">
        <v>5828</v>
      </c>
      <c r="AW755" t="s">
        <v>5828</v>
      </c>
      <c r="AX755" t="s">
        <v>4192</v>
      </c>
      <c r="AY755" t="s">
        <v>4192</v>
      </c>
      <c r="AZ755" t="s">
        <v>5830</v>
      </c>
      <c r="BA755" t="s">
        <v>4192</v>
      </c>
      <c r="BB755">
        <v>-40.7255</v>
      </c>
      <c r="BC755" t="s">
        <v>5831</v>
      </c>
      <c r="BD755" t="s">
        <v>4192</v>
      </c>
      <c r="BE755" t="s">
        <v>4192</v>
      </c>
      <c r="BF755" t="s">
        <v>4192</v>
      </c>
      <c r="BG755" t="s">
        <v>4192</v>
      </c>
      <c r="BH755" t="s">
        <v>4193</v>
      </c>
      <c r="BI755" t="s">
        <v>4192</v>
      </c>
    </row>
    <row r="756" spans="1:61">
      <c r="A756" t="s">
        <v>815</v>
      </c>
      <c r="B756" t="s">
        <v>2783</v>
      </c>
      <c r="C756" t="s">
        <v>4002</v>
      </c>
      <c r="D756">
        <v>7.84</v>
      </c>
      <c r="E756" t="s">
        <v>4038</v>
      </c>
      <c r="F756" t="s">
        <v>4034</v>
      </c>
      <c r="G756" t="s">
        <v>4038</v>
      </c>
      <c r="H756" t="s">
        <v>4049</v>
      </c>
      <c r="I756" t="s">
        <v>4035</v>
      </c>
      <c r="J756" t="s">
        <v>4045</v>
      </c>
      <c r="K756">
        <v>47.5504</v>
      </c>
      <c r="L756" t="s">
        <v>4192</v>
      </c>
      <c r="M756" t="s">
        <v>4193</v>
      </c>
      <c r="N756" t="s">
        <v>4192</v>
      </c>
      <c r="O756" t="s">
        <v>4195</v>
      </c>
      <c r="P756">
        <v>98.02</v>
      </c>
      <c r="Q756" t="s">
        <v>4203</v>
      </c>
      <c r="R756" t="s">
        <v>4207</v>
      </c>
      <c r="S756">
        <v>78.54300000000001</v>
      </c>
      <c r="T756" t="s">
        <v>4209</v>
      </c>
      <c r="U756">
        <v>56.0011</v>
      </c>
      <c r="V756" t="s">
        <v>4199</v>
      </c>
      <c r="W756" t="s">
        <v>4215</v>
      </c>
      <c r="X756" t="s">
        <v>4218</v>
      </c>
      <c r="Y756">
        <v>55.9907</v>
      </c>
      <c r="Z756" t="s">
        <v>4219</v>
      </c>
      <c r="AA756" t="s">
        <v>4219</v>
      </c>
      <c r="AB756" t="s">
        <v>4219</v>
      </c>
      <c r="AC756" t="s">
        <v>4220</v>
      </c>
      <c r="AD756">
        <v>14</v>
      </c>
      <c r="AE756" t="s">
        <v>4920</v>
      </c>
      <c r="AF756">
        <v>13.866</v>
      </c>
      <c r="AG756">
        <v>33.0771</v>
      </c>
      <c r="AH756">
        <v>17.5127</v>
      </c>
      <c r="AI756">
        <v>0.4192</v>
      </c>
      <c r="AJ756">
        <v>0.7917999999999999</v>
      </c>
      <c r="AL756" t="s">
        <v>4192</v>
      </c>
      <c r="AN756">
        <v>113</v>
      </c>
      <c r="AO756">
        <v>78.7</v>
      </c>
      <c r="AP756">
        <v>111.5</v>
      </c>
      <c r="AQ756" t="s">
        <v>4193</v>
      </c>
      <c r="AR756">
        <v>5.85</v>
      </c>
      <c r="AS756" t="s">
        <v>4193</v>
      </c>
      <c r="AT756">
        <v>0.30422</v>
      </c>
      <c r="AU756" t="s">
        <v>5828</v>
      </c>
      <c r="AV756">
        <v>0.12988</v>
      </c>
      <c r="AW756" t="s">
        <v>5828</v>
      </c>
      <c r="AX756" t="s">
        <v>4192</v>
      </c>
      <c r="AY756" t="s">
        <v>4192</v>
      </c>
      <c r="AZ756" t="s">
        <v>4207</v>
      </c>
      <c r="BA756" t="s">
        <v>4192</v>
      </c>
      <c r="BB756">
        <v>15.3589</v>
      </c>
      <c r="BC756" t="s">
        <v>5832</v>
      </c>
      <c r="BD756" t="s">
        <v>4192</v>
      </c>
      <c r="BE756" t="s">
        <v>4192</v>
      </c>
      <c r="BF756" t="s">
        <v>4192</v>
      </c>
      <c r="BG756" t="s">
        <v>4193</v>
      </c>
      <c r="BH756" t="s">
        <v>4192</v>
      </c>
      <c r="BI756" t="s">
        <v>4192</v>
      </c>
    </row>
    <row r="757" spans="1:61">
      <c r="A757" t="s">
        <v>816</v>
      </c>
      <c r="B757" t="s">
        <v>2784</v>
      </c>
      <c r="C757" t="s">
        <v>4015</v>
      </c>
      <c r="D757">
        <v>15.13</v>
      </c>
      <c r="E757" t="s">
        <v>4038</v>
      </c>
      <c r="F757" t="s">
        <v>4036</v>
      </c>
      <c r="G757" t="s">
        <v>4057</v>
      </c>
      <c r="H757" t="s">
        <v>4042</v>
      </c>
      <c r="I757" t="s">
        <v>4055</v>
      </c>
      <c r="J757" t="s">
        <v>4081</v>
      </c>
      <c r="K757">
        <v>42.8238</v>
      </c>
      <c r="L757" t="s">
        <v>4193</v>
      </c>
      <c r="M757" t="s">
        <v>4192</v>
      </c>
      <c r="N757" t="s">
        <v>4192</v>
      </c>
      <c r="O757" t="s">
        <v>4195</v>
      </c>
      <c r="P757">
        <v>0.39</v>
      </c>
      <c r="Q757" t="s">
        <v>4200</v>
      </c>
      <c r="R757" t="s">
        <v>4208</v>
      </c>
      <c r="S757">
        <v>10.6419</v>
      </c>
      <c r="T757" t="s">
        <v>4211</v>
      </c>
      <c r="U757">
        <v>54.4503</v>
      </c>
      <c r="V757" t="s">
        <v>4204</v>
      </c>
      <c r="W757" t="s">
        <v>4216</v>
      </c>
      <c r="X757" t="s">
        <v>4217</v>
      </c>
      <c r="Y757">
        <v>40.1892</v>
      </c>
      <c r="Z757" t="s">
        <v>4220</v>
      </c>
      <c r="AA757" t="s">
        <v>4219</v>
      </c>
      <c r="AB757" t="s">
        <v>4219</v>
      </c>
      <c r="AC757" t="s">
        <v>4212</v>
      </c>
      <c r="AD757">
        <v>10</v>
      </c>
      <c r="AE757" t="s">
        <v>4921</v>
      </c>
      <c r="AF757">
        <v>2.2979</v>
      </c>
      <c r="AG757">
        <v>3.4745</v>
      </c>
      <c r="AH757">
        <v>7.0339</v>
      </c>
      <c r="AI757">
        <v>0.6614</v>
      </c>
      <c r="AJ757">
        <v>0.3267</v>
      </c>
      <c r="AK757" t="s">
        <v>5820</v>
      </c>
      <c r="AL757" t="s">
        <v>4193</v>
      </c>
      <c r="AM757" t="s">
        <v>5825</v>
      </c>
      <c r="AN757">
        <v>370</v>
      </c>
      <c r="AO757">
        <v>474</v>
      </c>
      <c r="AP757">
        <v>360.5</v>
      </c>
      <c r="AQ757" t="s">
        <v>4192</v>
      </c>
      <c r="AR757">
        <v>-6.7615</v>
      </c>
      <c r="AS757" t="s">
        <v>4192</v>
      </c>
      <c r="AU757" t="s">
        <v>5828</v>
      </c>
      <c r="AW757" t="s">
        <v>5828</v>
      </c>
      <c r="AX757" t="s">
        <v>4192</v>
      </c>
      <c r="AY757" t="s">
        <v>4192</v>
      </c>
      <c r="AZ757" t="s">
        <v>5830</v>
      </c>
      <c r="BA757" t="s">
        <v>4193</v>
      </c>
      <c r="BB757">
        <v>-8.9863</v>
      </c>
      <c r="BC757" t="s">
        <v>5831</v>
      </c>
      <c r="BD757" t="s">
        <v>4192</v>
      </c>
      <c r="BE757" t="s">
        <v>4192</v>
      </c>
      <c r="BF757" t="s">
        <v>4192</v>
      </c>
      <c r="BG757" t="s">
        <v>4193</v>
      </c>
      <c r="BH757" t="s">
        <v>4192</v>
      </c>
      <c r="BI757" t="s">
        <v>4192</v>
      </c>
    </row>
    <row r="758" spans="1:61">
      <c r="A758" t="s">
        <v>817</v>
      </c>
      <c r="B758" t="s">
        <v>2785</v>
      </c>
      <c r="C758" t="s">
        <v>4004</v>
      </c>
      <c r="D758">
        <v>6.66</v>
      </c>
      <c r="E758" t="s">
        <v>4038</v>
      </c>
      <c r="F758" t="s">
        <v>4034</v>
      </c>
      <c r="G758" t="s">
        <v>4049</v>
      </c>
      <c r="H758" t="s">
        <v>4045</v>
      </c>
      <c r="I758" t="s">
        <v>4110</v>
      </c>
      <c r="J758" t="s">
        <v>4076</v>
      </c>
      <c r="K758">
        <v>50.5106</v>
      </c>
      <c r="L758" t="s">
        <v>4192</v>
      </c>
      <c r="M758" t="s">
        <v>4193</v>
      </c>
      <c r="N758" t="s">
        <v>4192</v>
      </c>
      <c r="O758" t="s">
        <v>4195</v>
      </c>
      <c r="P758">
        <v>71.47</v>
      </c>
      <c r="Q758" t="s">
        <v>4197</v>
      </c>
      <c r="R758" t="s">
        <v>4208</v>
      </c>
      <c r="S758">
        <v>68.54510000000001</v>
      </c>
      <c r="T758" t="s">
        <v>4211</v>
      </c>
      <c r="U758">
        <v>53.8291</v>
      </c>
      <c r="V758" t="s">
        <v>4204</v>
      </c>
      <c r="W758" t="s">
        <v>4215</v>
      </c>
      <c r="X758" t="s">
        <v>4217</v>
      </c>
      <c r="Y758">
        <v>58.4288</v>
      </c>
      <c r="Z758" t="s">
        <v>4220</v>
      </c>
      <c r="AA758" t="s">
        <v>4220</v>
      </c>
      <c r="AB758" t="s">
        <v>4212</v>
      </c>
      <c r="AC758" t="s">
        <v>4220</v>
      </c>
      <c r="AD758">
        <v>17</v>
      </c>
      <c r="AE758" t="s">
        <v>4922</v>
      </c>
      <c r="AF758">
        <v>0.6887</v>
      </c>
      <c r="AG758">
        <v>0.8529</v>
      </c>
      <c r="AH758">
        <v>1.9718</v>
      </c>
      <c r="AI758">
        <v>0.8075</v>
      </c>
      <c r="AJ758">
        <v>0.3493</v>
      </c>
      <c r="AL758" t="s">
        <v>4192</v>
      </c>
      <c r="AN758">
        <v>178</v>
      </c>
      <c r="AO758">
        <v>181</v>
      </c>
      <c r="AP758">
        <v>175.5</v>
      </c>
      <c r="AQ758" t="s">
        <v>4193</v>
      </c>
      <c r="AR758">
        <v>-5.8224</v>
      </c>
      <c r="AS758" t="s">
        <v>4192</v>
      </c>
      <c r="AU758" t="s">
        <v>5828</v>
      </c>
      <c r="AV758">
        <v>0.00741</v>
      </c>
      <c r="AW758" t="s">
        <v>5828</v>
      </c>
      <c r="AX758" t="s">
        <v>4193</v>
      </c>
      <c r="AY758" t="s">
        <v>4192</v>
      </c>
      <c r="AZ758" t="s">
        <v>5830</v>
      </c>
      <c r="BA758" t="s">
        <v>4193</v>
      </c>
      <c r="BB758">
        <v>-25.7065</v>
      </c>
      <c r="BC758" t="s">
        <v>5831</v>
      </c>
      <c r="BD758" t="s">
        <v>4192</v>
      </c>
      <c r="BE758" t="s">
        <v>4192</v>
      </c>
      <c r="BF758" t="s">
        <v>4192</v>
      </c>
      <c r="BG758" t="s">
        <v>4193</v>
      </c>
      <c r="BH758" t="s">
        <v>4192</v>
      </c>
      <c r="BI758" t="s">
        <v>4192</v>
      </c>
    </row>
    <row r="759" spans="1:61">
      <c r="A759" t="s">
        <v>818</v>
      </c>
      <c r="B759" t="s">
        <v>2786</v>
      </c>
      <c r="C759" t="s">
        <v>4004</v>
      </c>
      <c r="D759">
        <v>4.69</v>
      </c>
      <c r="E759" t="s">
        <v>4038</v>
      </c>
      <c r="F759" t="s">
        <v>4038</v>
      </c>
      <c r="G759" t="s">
        <v>4103</v>
      </c>
      <c r="H759" t="s">
        <v>4080</v>
      </c>
      <c r="I759" t="s">
        <v>4040</v>
      </c>
      <c r="J759" t="s">
        <v>4070</v>
      </c>
      <c r="K759">
        <v>46.9075</v>
      </c>
      <c r="L759" t="s">
        <v>4192</v>
      </c>
      <c r="M759" t="s">
        <v>4192</v>
      </c>
      <c r="O759" t="s">
        <v>4196</v>
      </c>
      <c r="P759">
        <v>100</v>
      </c>
      <c r="Q759" t="s">
        <v>4203</v>
      </c>
      <c r="R759" t="s">
        <v>4207</v>
      </c>
      <c r="S759">
        <v>32.0558</v>
      </c>
      <c r="T759" t="s">
        <v>4209</v>
      </c>
      <c r="U759">
        <v>38.4746</v>
      </c>
      <c r="V759" t="s">
        <v>4205</v>
      </c>
      <c r="W759" t="s">
        <v>4216</v>
      </c>
      <c r="X759" t="s">
        <v>4217</v>
      </c>
      <c r="Y759">
        <v>32.8273</v>
      </c>
      <c r="Z759" t="s">
        <v>4219</v>
      </c>
      <c r="AA759" t="s">
        <v>4219</v>
      </c>
      <c r="AB759" t="s">
        <v>4219</v>
      </c>
      <c r="AC759" t="s">
        <v>4219</v>
      </c>
      <c r="AD759">
        <v>5</v>
      </c>
      <c r="AE759" t="s">
        <v>4923</v>
      </c>
      <c r="AF759">
        <v>0.2089</v>
      </c>
      <c r="AG759">
        <v>0.1974</v>
      </c>
      <c r="AH759">
        <v>0.5444</v>
      </c>
      <c r="AI759">
        <v>1.0583</v>
      </c>
      <c r="AJ759">
        <v>0.3838</v>
      </c>
      <c r="AL759" t="s">
        <v>5823</v>
      </c>
      <c r="AN759">
        <v>69.40000000000001</v>
      </c>
      <c r="AO759">
        <v>71.09999999999999</v>
      </c>
      <c r="AP759">
        <v>67.7</v>
      </c>
      <c r="AQ759" t="s">
        <v>4192</v>
      </c>
      <c r="AR759">
        <v>-9.3847</v>
      </c>
      <c r="AS759" t="s">
        <v>4192</v>
      </c>
      <c r="AU759" t="s">
        <v>5828</v>
      </c>
      <c r="AW759" t="s">
        <v>5828</v>
      </c>
      <c r="AX759" t="s">
        <v>4192</v>
      </c>
      <c r="AY759" t="s">
        <v>4192</v>
      </c>
      <c r="AZ759" t="s">
        <v>5830</v>
      </c>
      <c r="BA759" t="s">
        <v>4192</v>
      </c>
      <c r="BB759">
        <v>-21.1353</v>
      </c>
      <c r="BC759" t="s">
        <v>5831</v>
      </c>
      <c r="BD759" t="s">
        <v>4192</v>
      </c>
      <c r="BE759" t="s">
        <v>4192</v>
      </c>
      <c r="BF759" t="s">
        <v>4192</v>
      </c>
      <c r="BG759" t="s">
        <v>4192</v>
      </c>
      <c r="BH759" t="s">
        <v>4193</v>
      </c>
      <c r="BI759" t="s">
        <v>4192</v>
      </c>
    </row>
    <row r="760" spans="1:61">
      <c r="A760" t="s">
        <v>819</v>
      </c>
      <c r="B760" t="s">
        <v>2787</v>
      </c>
      <c r="C760" t="s">
        <v>4004</v>
      </c>
      <c r="D760">
        <v>2.46</v>
      </c>
      <c r="E760" t="s">
        <v>4038</v>
      </c>
      <c r="F760" t="s">
        <v>4032</v>
      </c>
      <c r="G760" t="s">
        <v>4038</v>
      </c>
      <c r="H760" t="s">
        <v>4091</v>
      </c>
      <c r="I760" t="s">
        <v>4035</v>
      </c>
      <c r="J760" t="s">
        <v>4083</v>
      </c>
      <c r="K760">
        <v>38.3058</v>
      </c>
      <c r="L760" t="s">
        <v>4192</v>
      </c>
      <c r="M760" t="s">
        <v>4192</v>
      </c>
      <c r="N760" t="s">
        <v>4192</v>
      </c>
      <c r="O760" t="s">
        <v>4196</v>
      </c>
      <c r="P760">
        <v>99.61</v>
      </c>
      <c r="Q760" t="s">
        <v>4203</v>
      </c>
      <c r="R760" t="s">
        <v>4207</v>
      </c>
      <c r="S760">
        <v>87.97490000000001</v>
      </c>
      <c r="T760" t="s">
        <v>4209</v>
      </c>
      <c r="U760">
        <v>41.7571</v>
      </c>
      <c r="V760" t="s">
        <v>4205</v>
      </c>
      <c r="W760" t="s">
        <v>4215</v>
      </c>
      <c r="X760" t="s">
        <v>4218</v>
      </c>
      <c r="Y760">
        <v>49.4226</v>
      </c>
      <c r="Z760" t="s">
        <v>4219</v>
      </c>
      <c r="AA760" t="s">
        <v>4219</v>
      </c>
      <c r="AB760" t="s">
        <v>4219</v>
      </c>
      <c r="AC760" t="s">
        <v>4220</v>
      </c>
      <c r="AD760">
        <v>11</v>
      </c>
      <c r="AE760" t="s">
        <v>4924</v>
      </c>
      <c r="AF760">
        <v>0.6667</v>
      </c>
      <c r="AG760">
        <v>0.4366</v>
      </c>
      <c r="AH760">
        <v>0.5938</v>
      </c>
      <c r="AI760">
        <v>1.527</v>
      </c>
      <c r="AJ760">
        <v>1.1229</v>
      </c>
      <c r="AL760" t="s">
        <v>5823</v>
      </c>
      <c r="AN760">
        <v>62</v>
      </c>
      <c r="AO760">
        <v>57</v>
      </c>
      <c r="AP760">
        <v>60.1</v>
      </c>
      <c r="AQ760" t="s">
        <v>4192</v>
      </c>
      <c r="AR760">
        <v>-6.1912</v>
      </c>
      <c r="AS760" t="s">
        <v>4192</v>
      </c>
      <c r="AT760">
        <v>0.04406</v>
      </c>
      <c r="AU760" t="s">
        <v>5828</v>
      </c>
      <c r="AV760">
        <v>0.00718</v>
      </c>
      <c r="AW760" t="s">
        <v>5828</v>
      </c>
      <c r="AX760" t="s">
        <v>4192</v>
      </c>
      <c r="AY760" t="s">
        <v>4192</v>
      </c>
      <c r="AZ760" t="s">
        <v>5830</v>
      </c>
      <c r="BA760" t="s">
        <v>4193</v>
      </c>
      <c r="BB760">
        <v>-14.8114</v>
      </c>
      <c r="BC760" t="s">
        <v>5831</v>
      </c>
      <c r="BD760" t="s">
        <v>4192</v>
      </c>
      <c r="BE760" t="s">
        <v>4192</v>
      </c>
      <c r="BF760" t="s">
        <v>4192</v>
      </c>
      <c r="BG760" t="s">
        <v>4193</v>
      </c>
      <c r="BH760" t="s">
        <v>4192</v>
      </c>
      <c r="BI760" t="s">
        <v>4192</v>
      </c>
    </row>
    <row r="761" spans="1:61">
      <c r="A761" t="s">
        <v>820</v>
      </c>
      <c r="B761" t="s">
        <v>2788</v>
      </c>
      <c r="C761" t="s">
        <v>4013</v>
      </c>
      <c r="D761">
        <v>10.91</v>
      </c>
      <c r="E761" t="s">
        <v>4039</v>
      </c>
      <c r="F761" t="s">
        <v>4032</v>
      </c>
      <c r="G761" t="s">
        <v>4039</v>
      </c>
      <c r="H761" t="s">
        <v>4053</v>
      </c>
      <c r="I761" t="s">
        <v>4035</v>
      </c>
      <c r="J761" t="s">
        <v>4061</v>
      </c>
      <c r="K761">
        <v>47.1314</v>
      </c>
      <c r="L761" t="s">
        <v>4193</v>
      </c>
      <c r="M761" t="s">
        <v>4193</v>
      </c>
      <c r="N761" t="s">
        <v>4193</v>
      </c>
      <c r="O761" t="s">
        <v>4195</v>
      </c>
      <c r="P761">
        <v>99.61</v>
      </c>
      <c r="Q761" t="s">
        <v>4202</v>
      </c>
      <c r="R761" t="s">
        <v>4208</v>
      </c>
      <c r="S761">
        <v>97.7929</v>
      </c>
      <c r="T761" t="s">
        <v>4212</v>
      </c>
      <c r="U761">
        <v>70.7748</v>
      </c>
      <c r="V761" t="s">
        <v>4201</v>
      </c>
      <c r="W761" t="s">
        <v>4215</v>
      </c>
      <c r="X761" t="s">
        <v>4218</v>
      </c>
      <c r="Y761">
        <v>53.5755</v>
      </c>
      <c r="Z761" t="s">
        <v>4219</v>
      </c>
      <c r="AA761" t="s">
        <v>4220</v>
      </c>
      <c r="AB761" t="s">
        <v>4220</v>
      </c>
      <c r="AC761" t="s">
        <v>4220</v>
      </c>
      <c r="AD761">
        <v>19</v>
      </c>
      <c r="AE761" t="s">
        <v>4925</v>
      </c>
      <c r="AF761">
        <v>107.0189</v>
      </c>
      <c r="AG761">
        <v>69.44459999999999</v>
      </c>
      <c r="AH761">
        <v>34.2138</v>
      </c>
      <c r="AI761">
        <v>1.5411</v>
      </c>
      <c r="AJ761">
        <v>3.1279</v>
      </c>
      <c r="AL761" t="s">
        <v>4192</v>
      </c>
      <c r="AN761">
        <v>71.7</v>
      </c>
      <c r="AO761">
        <v>59.4</v>
      </c>
      <c r="AP761">
        <v>65.7</v>
      </c>
      <c r="AQ761" t="s">
        <v>4193</v>
      </c>
      <c r="AR761">
        <v>36.36</v>
      </c>
      <c r="AS761" t="s">
        <v>4193</v>
      </c>
      <c r="AT761">
        <v>0.399</v>
      </c>
      <c r="AU761" t="s">
        <v>5829</v>
      </c>
      <c r="AV761">
        <v>0.23498</v>
      </c>
      <c r="AW761" t="s">
        <v>5829</v>
      </c>
      <c r="AX761" t="s">
        <v>4192</v>
      </c>
      <c r="AY761" t="s">
        <v>4192</v>
      </c>
      <c r="AZ761" t="s">
        <v>5830</v>
      </c>
      <c r="BA761" t="s">
        <v>4193</v>
      </c>
      <c r="BB761">
        <v>32.1319</v>
      </c>
      <c r="BC761" t="s">
        <v>5832</v>
      </c>
      <c r="BD761" t="s">
        <v>4192</v>
      </c>
      <c r="BE761" t="s">
        <v>4192</v>
      </c>
      <c r="BF761" t="s">
        <v>4193</v>
      </c>
      <c r="BG761" t="s">
        <v>4192</v>
      </c>
      <c r="BH761" t="s">
        <v>4192</v>
      </c>
      <c r="BI761" t="s">
        <v>4192</v>
      </c>
    </row>
    <row r="762" spans="1:61">
      <c r="A762" t="s">
        <v>821</v>
      </c>
      <c r="B762" t="s">
        <v>2789</v>
      </c>
      <c r="C762" t="s">
        <v>4016</v>
      </c>
      <c r="D762">
        <v>7.33</v>
      </c>
      <c r="E762" t="s">
        <v>4039</v>
      </c>
      <c r="F762" t="s">
        <v>4032</v>
      </c>
      <c r="G762" t="s">
        <v>4045</v>
      </c>
      <c r="H762" t="s">
        <v>4047</v>
      </c>
      <c r="I762" t="s">
        <v>4073</v>
      </c>
      <c r="J762" t="s">
        <v>4173</v>
      </c>
      <c r="K762">
        <v>56.6072</v>
      </c>
      <c r="L762" t="s">
        <v>4193</v>
      </c>
      <c r="M762" t="s">
        <v>4193</v>
      </c>
      <c r="N762" t="s">
        <v>4192</v>
      </c>
      <c r="O762" t="s">
        <v>4195</v>
      </c>
      <c r="P762">
        <v>99.97</v>
      </c>
      <c r="Q762" t="s">
        <v>4202</v>
      </c>
      <c r="R762" t="s">
        <v>4207</v>
      </c>
      <c r="S762">
        <v>90.2546</v>
      </c>
      <c r="T762" t="s">
        <v>4209</v>
      </c>
      <c r="U762">
        <v>65.4295</v>
      </c>
      <c r="V762" t="s">
        <v>4201</v>
      </c>
      <c r="W762" t="s">
        <v>4215</v>
      </c>
      <c r="X762" t="s">
        <v>4218</v>
      </c>
      <c r="Y762">
        <v>69.7484</v>
      </c>
      <c r="Z762" t="s">
        <v>4220</v>
      </c>
      <c r="AA762" t="s">
        <v>4220</v>
      </c>
      <c r="AB762" t="s">
        <v>4220</v>
      </c>
      <c r="AC762" t="s">
        <v>4220</v>
      </c>
      <c r="AD762">
        <v>23</v>
      </c>
      <c r="AE762" t="s">
        <v>4926</v>
      </c>
      <c r="AF762">
        <v>4.7349</v>
      </c>
      <c r="AG762">
        <v>6.5384</v>
      </c>
      <c r="AH762">
        <v>5.0274</v>
      </c>
      <c r="AI762">
        <v>0.7242</v>
      </c>
      <c r="AJ762">
        <v>0.9418</v>
      </c>
      <c r="AK762" t="s">
        <v>5820</v>
      </c>
      <c r="AL762" t="s">
        <v>4193</v>
      </c>
      <c r="AM762" t="s">
        <v>5827</v>
      </c>
      <c r="AN762">
        <v>115.5</v>
      </c>
      <c r="AO762">
        <v>103</v>
      </c>
      <c r="AP762">
        <v>88.90000000000001</v>
      </c>
      <c r="AQ762" t="s">
        <v>4193</v>
      </c>
      <c r="AR762">
        <v>13.3814</v>
      </c>
      <c r="AS762" t="s">
        <v>4193</v>
      </c>
      <c r="AT762">
        <v>0.28017</v>
      </c>
      <c r="AU762" t="s">
        <v>5829</v>
      </c>
      <c r="AV762">
        <v>0.12847</v>
      </c>
      <c r="AW762" t="s">
        <v>5829</v>
      </c>
      <c r="AX762" t="s">
        <v>4192</v>
      </c>
      <c r="AY762" t="s">
        <v>4192</v>
      </c>
      <c r="AZ762" t="s">
        <v>5830</v>
      </c>
      <c r="BA762" t="s">
        <v>4193</v>
      </c>
      <c r="BB762">
        <v>16.9386</v>
      </c>
      <c r="BC762" t="s">
        <v>5832</v>
      </c>
      <c r="BD762" t="s">
        <v>4192</v>
      </c>
      <c r="BE762" t="s">
        <v>4192</v>
      </c>
      <c r="BF762" t="s">
        <v>4192</v>
      </c>
      <c r="BG762" t="s">
        <v>4193</v>
      </c>
      <c r="BH762" t="s">
        <v>4192</v>
      </c>
      <c r="BI762" t="s">
        <v>4192</v>
      </c>
    </row>
    <row r="763" spans="1:61">
      <c r="A763" t="s">
        <v>822</v>
      </c>
      <c r="B763" t="s">
        <v>2790</v>
      </c>
      <c r="C763" t="s">
        <v>4004</v>
      </c>
      <c r="D763">
        <v>9.15</v>
      </c>
      <c r="E763" t="s">
        <v>4039</v>
      </c>
      <c r="F763" t="s">
        <v>4036</v>
      </c>
      <c r="G763" t="s">
        <v>4039</v>
      </c>
      <c r="H763" t="s">
        <v>4045</v>
      </c>
      <c r="I763" t="s">
        <v>4078</v>
      </c>
      <c r="J763" t="s">
        <v>4180</v>
      </c>
      <c r="K763">
        <v>41.4559</v>
      </c>
      <c r="L763" t="s">
        <v>4193</v>
      </c>
      <c r="M763" t="s">
        <v>4192</v>
      </c>
      <c r="O763" t="s">
        <v>4195</v>
      </c>
      <c r="P763">
        <v>99.89</v>
      </c>
      <c r="Q763" t="s">
        <v>4201</v>
      </c>
      <c r="R763" t="s">
        <v>4207</v>
      </c>
      <c r="S763">
        <v>39.1529</v>
      </c>
      <c r="T763" t="s">
        <v>4209</v>
      </c>
      <c r="U763">
        <v>49.6135</v>
      </c>
      <c r="V763" t="s">
        <v>4204</v>
      </c>
      <c r="W763" t="s">
        <v>4216</v>
      </c>
      <c r="X763" t="s">
        <v>4218</v>
      </c>
      <c r="Y763">
        <v>65.49720000000001</v>
      </c>
      <c r="Z763" t="s">
        <v>4219</v>
      </c>
      <c r="AA763" t="s">
        <v>4219</v>
      </c>
      <c r="AB763" t="s">
        <v>4219</v>
      </c>
      <c r="AC763" t="s">
        <v>4212</v>
      </c>
      <c r="AD763">
        <v>7</v>
      </c>
      <c r="AE763" t="s">
        <v>4927</v>
      </c>
      <c r="AF763">
        <v>0.1409</v>
      </c>
      <c r="AG763">
        <v>0.3389</v>
      </c>
      <c r="AH763">
        <v>0.7218</v>
      </c>
      <c r="AI763">
        <v>0.4159</v>
      </c>
      <c r="AJ763">
        <v>0.1953</v>
      </c>
      <c r="AL763" t="s">
        <v>5822</v>
      </c>
      <c r="AN763">
        <v>37.25</v>
      </c>
      <c r="AO763">
        <v>34.2</v>
      </c>
      <c r="AP763">
        <v>35.05</v>
      </c>
      <c r="AQ763" t="s">
        <v>4192</v>
      </c>
      <c r="AR763">
        <v>-7.7466</v>
      </c>
      <c r="AS763" t="s">
        <v>4192</v>
      </c>
      <c r="AU763" t="s">
        <v>5828</v>
      </c>
      <c r="AW763" t="s">
        <v>5828</v>
      </c>
      <c r="AX763" t="s">
        <v>4192</v>
      </c>
      <c r="AY763" t="s">
        <v>4192</v>
      </c>
      <c r="AZ763" t="s">
        <v>5830</v>
      </c>
      <c r="BA763" t="s">
        <v>4192</v>
      </c>
      <c r="BB763">
        <v>-23.6476</v>
      </c>
      <c r="BC763" t="s">
        <v>5831</v>
      </c>
      <c r="BD763" t="s">
        <v>4192</v>
      </c>
      <c r="BE763" t="s">
        <v>4192</v>
      </c>
      <c r="BF763" t="s">
        <v>4192</v>
      </c>
      <c r="BG763" t="s">
        <v>4192</v>
      </c>
      <c r="BH763" t="s">
        <v>4193</v>
      </c>
      <c r="BI763" t="s">
        <v>4192</v>
      </c>
    </row>
    <row r="764" spans="1:61">
      <c r="A764" t="s">
        <v>823</v>
      </c>
      <c r="B764" t="s">
        <v>2791</v>
      </c>
      <c r="C764" t="s">
        <v>4017</v>
      </c>
      <c r="D764">
        <v>8.68</v>
      </c>
      <c r="E764" t="s">
        <v>4039</v>
      </c>
      <c r="F764" t="s">
        <v>4035</v>
      </c>
      <c r="G764" t="s">
        <v>4050</v>
      </c>
      <c r="H764" t="s">
        <v>4042</v>
      </c>
      <c r="I764" t="s">
        <v>4067</v>
      </c>
      <c r="J764" t="s">
        <v>4034</v>
      </c>
      <c r="K764">
        <v>50.3378</v>
      </c>
      <c r="L764" t="s">
        <v>4192</v>
      </c>
      <c r="M764" t="s">
        <v>4192</v>
      </c>
      <c r="O764" t="s">
        <v>4195</v>
      </c>
      <c r="P764">
        <v>0.08</v>
      </c>
      <c r="Q764" t="s">
        <v>4200</v>
      </c>
      <c r="R764" t="s">
        <v>4208</v>
      </c>
      <c r="S764">
        <v>17.234</v>
      </c>
      <c r="T764" t="s">
        <v>4211</v>
      </c>
      <c r="U764">
        <v>51.8334</v>
      </c>
      <c r="V764" t="s">
        <v>4204</v>
      </c>
      <c r="W764" t="s">
        <v>4216</v>
      </c>
      <c r="X764" t="s">
        <v>4217</v>
      </c>
      <c r="Y764">
        <v>30.3957</v>
      </c>
      <c r="Z764" t="s">
        <v>4220</v>
      </c>
      <c r="AA764" t="s">
        <v>4219</v>
      </c>
      <c r="AB764" t="s">
        <v>4220</v>
      </c>
      <c r="AC764" t="s">
        <v>4212</v>
      </c>
      <c r="AD764">
        <v>9</v>
      </c>
      <c r="AE764" t="s">
        <v>4928</v>
      </c>
      <c r="AF764">
        <v>2.7676</v>
      </c>
      <c r="AG764">
        <v>3.806</v>
      </c>
      <c r="AH764">
        <v>10.1697</v>
      </c>
      <c r="AI764">
        <v>0.7272</v>
      </c>
      <c r="AJ764">
        <v>0.2721</v>
      </c>
      <c r="AL764" t="s">
        <v>4192</v>
      </c>
      <c r="AN764">
        <v>27.8</v>
      </c>
      <c r="AO764">
        <v>34.3</v>
      </c>
      <c r="AP764">
        <v>28.2</v>
      </c>
      <c r="AQ764" t="s">
        <v>4192</v>
      </c>
      <c r="AR764">
        <v>-12.0059</v>
      </c>
      <c r="AS764" t="s">
        <v>4192</v>
      </c>
      <c r="AU764" t="s">
        <v>5829</v>
      </c>
      <c r="AW764" t="s">
        <v>5829</v>
      </c>
      <c r="AX764" t="s">
        <v>4192</v>
      </c>
      <c r="AY764" t="s">
        <v>4192</v>
      </c>
      <c r="AZ764" t="s">
        <v>5830</v>
      </c>
      <c r="BA764" t="s">
        <v>4193</v>
      </c>
      <c r="BB764">
        <v>-21.9426</v>
      </c>
      <c r="BC764" t="s">
        <v>5831</v>
      </c>
      <c r="BD764" t="s">
        <v>4192</v>
      </c>
      <c r="BE764" t="s">
        <v>4192</v>
      </c>
      <c r="BF764" t="s">
        <v>4192</v>
      </c>
      <c r="BG764" t="s">
        <v>4192</v>
      </c>
      <c r="BH764" t="s">
        <v>4193</v>
      </c>
      <c r="BI764" t="s">
        <v>4192</v>
      </c>
    </row>
    <row r="765" spans="1:61">
      <c r="A765" t="s">
        <v>824</v>
      </c>
      <c r="B765" t="s">
        <v>2792</v>
      </c>
      <c r="C765" t="s">
        <v>4012</v>
      </c>
      <c r="D765">
        <v>5.06</v>
      </c>
      <c r="E765" t="s">
        <v>4039</v>
      </c>
      <c r="F765" t="s">
        <v>4043</v>
      </c>
      <c r="G765" t="s">
        <v>4053</v>
      </c>
      <c r="H765" t="s">
        <v>4047</v>
      </c>
      <c r="I765" t="s">
        <v>4053</v>
      </c>
      <c r="J765" t="s">
        <v>4055</v>
      </c>
      <c r="K765">
        <v>31.6742</v>
      </c>
      <c r="L765" t="s">
        <v>4192</v>
      </c>
      <c r="M765" t="s">
        <v>4192</v>
      </c>
      <c r="O765" t="s">
        <v>4196</v>
      </c>
      <c r="P765">
        <v>37.51</v>
      </c>
      <c r="Q765" t="s">
        <v>4201</v>
      </c>
      <c r="R765" t="s">
        <v>4207</v>
      </c>
      <c r="S765">
        <v>11.6451</v>
      </c>
      <c r="T765" t="s">
        <v>4209</v>
      </c>
      <c r="U765">
        <v>43.0728</v>
      </c>
      <c r="V765" t="s">
        <v>4205</v>
      </c>
      <c r="W765" t="s">
        <v>4216</v>
      </c>
      <c r="X765" t="s">
        <v>4217</v>
      </c>
      <c r="Y765">
        <v>47.5077</v>
      </c>
      <c r="Z765" t="s">
        <v>4219</v>
      </c>
      <c r="AA765" t="s">
        <v>4219</v>
      </c>
      <c r="AB765" t="s">
        <v>4219</v>
      </c>
      <c r="AC765" t="s">
        <v>4219</v>
      </c>
      <c r="AD765">
        <v>3</v>
      </c>
      <c r="AE765" t="s">
        <v>4342</v>
      </c>
      <c r="AF765">
        <v>0.2372</v>
      </c>
      <c r="AG765">
        <v>0.1957</v>
      </c>
      <c r="AH765">
        <v>0.3511</v>
      </c>
      <c r="AI765">
        <v>1.2121</v>
      </c>
      <c r="AJ765">
        <v>0.6757</v>
      </c>
      <c r="AL765" t="s">
        <v>4192</v>
      </c>
      <c r="AN765">
        <v>15.4</v>
      </c>
      <c r="AO765">
        <v>15.95</v>
      </c>
      <c r="AP765">
        <v>17.05</v>
      </c>
      <c r="AQ765" t="s">
        <v>4192</v>
      </c>
      <c r="AR765">
        <v>-11.9746</v>
      </c>
      <c r="AS765" t="s">
        <v>4192</v>
      </c>
      <c r="AU765" t="s">
        <v>5828</v>
      </c>
      <c r="AW765" t="s">
        <v>5828</v>
      </c>
      <c r="AX765" t="s">
        <v>4192</v>
      </c>
      <c r="AY765" t="s">
        <v>4192</v>
      </c>
      <c r="AZ765" t="s">
        <v>5830</v>
      </c>
      <c r="BA765" t="s">
        <v>4192</v>
      </c>
      <c r="BB765">
        <v>-23.0887</v>
      </c>
      <c r="BC765" t="s">
        <v>5831</v>
      </c>
      <c r="BD765" t="s">
        <v>4192</v>
      </c>
      <c r="BE765" t="s">
        <v>4192</v>
      </c>
      <c r="BF765" t="s">
        <v>4192</v>
      </c>
      <c r="BG765" t="s">
        <v>4192</v>
      </c>
      <c r="BH765" t="s">
        <v>4193</v>
      </c>
      <c r="BI765" t="s">
        <v>4192</v>
      </c>
    </row>
    <row r="766" spans="1:61">
      <c r="A766" t="s">
        <v>825</v>
      </c>
      <c r="B766" t="s">
        <v>2793</v>
      </c>
      <c r="C766" t="s">
        <v>4012</v>
      </c>
      <c r="D766">
        <v>3.29</v>
      </c>
      <c r="E766" t="s">
        <v>4039</v>
      </c>
      <c r="F766" t="s">
        <v>4032</v>
      </c>
      <c r="G766" t="s">
        <v>4043</v>
      </c>
      <c r="H766" t="s">
        <v>4041</v>
      </c>
      <c r="I766" t="s">
        <v>4088</v>
      </c>
      <c r="J766" t="s">
        <v>4066</v>
      </c>
      <c r="K766">
        <v>33.4525</v>
      </c>
      <c r="L766" t="s">
        <v>4193</v>
      </c>
      <c r="M766" t="s">
        <v>4192</v>
      </c>
      <c r="O766" t="s">
        <v>4196</v>
      </c>
      <c r="P766">
        <v>2.63</v>
      </c>
      <c r="Q766" t="s">
        <v>4205</v>
      </c>
      <c r="R766" t="s">
        <v>4207</v>
      </c>
      <c r="S766">
        <v>35.7557</v>
      </c>
      <c r="T766" t="s">
        <v>4213</v>
      </c>
      <c r="U766">
        <v>48.823</v>
      </c>
      <c r="V766" t="s">
        <v>4204</v>
      </c>
      <c r="W766" t="s">
        <v>4215</v>
      </c>
      <c r="X766" t="s">
        <v>4217</v>
      </c>
      <c r="Y766">
        <v>21.303</v>
      </c>
      <c r="Z766" t="s">
        <v>4219</v>
      </c>
      <c r="AA766" t="s">
        <v>4220</v>
      </c>
      <c r="AB766" t="s">
        <v>4219</v>
      </c>
      <c r="AD766">
        <v>10</v>
      </c>
      <c r="AE766" t="s">
        <v>4929</v>
      </c>
      <c r="AF766">
        <v>0.1612</v>
      </c>
      <c r="AG766">
        <v>1.1465</v>
      </c>
      <c r="AH766">
        <v>2.5858</v>
      </c>
      <c r="AI766">
        <v>0.1406</v>
      </c>
      <c r="AJ766">
        <v>0.0623</v>
      </c>
      <c r="AK766" t="s">
        <v>5820</v>
      </c>
      <c r="AL766" t="s">
        <v>4193</v>
      </c>
      <c r="AM766" t="s">
        <v>5825</v>
      </c>
      <c r="AN766">
        <v>55</v>
      </c>
      <c r="AO766">
        <v>51.1</v>
      </c>
      <c r="AP766">
        <v>50.1</v>
      </c>
      <c r="AQ766" t="s">
        <v>4192</v>
      </c>
      <c r="AR766">
        <v>-7.8535</v>
      </c>
      <c r="AS766" t="s">
        <v>4192</v>
      </c>
      <c r="AT766">
        <v>0.03618</v>
      </c>
      <c r="AU766" t="s">
        <v>5828</v>
      </c>
      <c r="AW766" t="s">
        <v>5828</v>
      </c>
      <c r="AX766" t="s">
        <v>4192</v>
      </c>
      <c r="AY766" t="s">
        <v>4192</v>
      </c>
      <c r="AZ766" t="s">
        <v>4207</v>
      </c>
      <c r="BA766" t="s">
        <v>4192</v>
      </c>
      <c r="BB766">
        <v>-12.6693</v>
      </c>
      <c r="BC766" t="s">
        <v>5831</v>
      </c>
      <c r="BD766" t="s">
        <v>4192</v>
      </c>
      <c r="BE766" t="s">
        <v>4192</v>
      </c>
      <c r="BF766" t="s">
        <v>4192</v>
      </c>
      <c r="BG766" t="s">
        <v>4192</v>
      </c>
      <c r="BH766" t="s">
        <v>4193</v>
      </c>
      <c r="BI766" t="s">
        <v>4192</v>
      </c>
    </row>
    <row r="767" spans="1:61">
      <c r="A767" t="s">
        <v>826</v>
      </c>
      <c r="B767" t="s">
        <v>2794</v>
      </c>
      <c r="C767" t="s">
        <v>4002</v>
      </c>
      <c r="D767">
        <v>7.88</v>
      </c>
      <c r="E767" t="s">
        <v>4039</v>
      </c>
      <c r="F767" t="s">
        <v>4033</v>
      </c>
      <c r="G767" t="s">
        <v>4040</v>
      </c>
      <c r="H767" t="s">
        <v>4043</v>
      </c>
      <c r="I767" t="s">
        <v>4068</v>
      </c>
      <c r="K767">
        <v>65.3777</v>
      </c>
      <c r="L767" t="s">
        <v>4193</v>
      </c>
      <c r="M767" t="s">
        <v>4193</v>
      </c>
      <c r="O767" t="s">
        <v>4195</v>
      </c>
      <c r="P767">
        <v>95.73</v>
      </c>
      <c r="Q767" t="s">
        <v>4198</v>
      </c>
      <c r="R767" t="s">
        <v>4208</v>
      </c>
      <c r="S767">
        <v>22.0342</v>
      </c>
      <c r="T767" t="s">
        <v>4211</v>
      </c>
      <c r="U767">
        <v>61.736</v>
      </c>
      <c r="V767" t="s">
        <v>4199</v>
      </c>
      <c r="W767" t="s">
        <v>4216</v>
      </c>
      <c r="X767" t="s">
        <v>4218</v>
      </c>
      <c r="Y767">
        <v>61.879</v>
      </c>
      <c r="Z767" t="s">
        <v>4220</v>
      </c>
      <c r="AA767" t="s">
        <v>4219</v>
      </c>
      <c r="AB767" t="s">
        <v>4219</v>
      </c>
      <c r="AD767">
        <v>16</v>
      </c>
      <c r="AE767" t="s">
        <v>4930</v>
      </c>
      <c r="AF767">
        <v>5.3648</v>
      </c>
      <c r="AG767">
        <v>7.4331</v>
      </c>
      <c r="AH767">
        <v>6.0276</v>
      </c>
      <c r="AI767">
        <v>0.7217</v>
      </c>
      <c r="AJ767">
        <v>0.89</v>
      </c>
      <c r="AL767" t="s">
        <v>5822</v>
      </c>
      <c r="AN767">
        <v>507</v>
      </c>
      <c r="AO767">
        <v>428.5</v>
      </c>
      <c r="AP767">
        <v>407.5</v>
      </c>
      <c r="AQ767" t="s">
        <v>4193</v>
      </c>
      <c r="AR767">
        <v>1.3403</v>
      </c>
      <c r="AS767" t="s">
        <v>4193</v>
      </c>
      <c r="AU767" t="s">
        <v>5828</v>
      </c>
      <c r="AV767">
        <v>0.05868</v>
      </c>
      <c r="AW767" t="s">
        <v>5828</v>
      </c>
      <c r="AX767" t="s">
        <v>4192</v>
      </c>
      <c r="AY767" t="s">
        <v>4192</v>
      </c>
      <c r="AZ767" t="s">
        <v>5830</v>
      </c>
      <c r="BA767" t="s">
        <v>4193</v>
      </c>
      <c r="BB767">
        <v>10.7287</v>
      </c>
      <c r="BC767" t="s">
        <v>5832</v>
      </c>
      <c r="BD767" t="s">
        <v>4192</v>
      </c>
      <c r="BE767" t="s">
        <v>4192</v>
      </c>
      <c r="BF767" t="s">
        <v>4192</v>
      </c>
      <c r="BG767" t="s">
        <v>4193</v>
      </c>
      <c r="BH767" t="s">
        <v>4192</v>
      </c>
      <c r="BI767" t="s">
        <v>4192</v>
      </c>
    </row>
    <row r="768" spans="1:61">
      <c r="A768" t="s">
        <v>827</v>
      </c>
      <c r="B768" t="s">
        <v>2795</v>
      </c>
      <c r="C768" t="s">
        <v>4003</v>
      </c>
      <c r="D768">
        <v>31.61</v>
      </c>
      <c r="E768" t="s">
        <v>4039</v>
      </c>
      <c r="F768" t="s">
        <v>4041</v>
      </c>
      <c r="G768" t="s">
        <v>4040</v>
      </c>
      <c r="H768" t="s">
        <v>4046</v>
      </c>
      <c r="I768" t="s">
        <v>4050</v>
      </c>
      <c r="J768" t="s">
        <v>4044</v>
      </c>
      <c r="K768">
        <v>53.9036</v>
      </c>
      <c r="L768" t="s">
        <v>4192</v>
      </c>
      <c r="M768" t="s">
        <v>4192</v>
      </c>
      <c r="O768" t="s">
        <v>4196</v>
      </c>
      <c r="P768">
        <v>91.77</v>
      </c>
      <c r="Q768" t="s">
        <v>4200</v>
      </c>
      <c r="R768" t="s">
        <v>4208</v>
      </c>
      <c r="S768">
        <v>89.97920000000001</v>
      </c>
      <c r="T768" t="s">
        <v>4211</v>
      </c>
      <c r="U768">
        <v>47.633</v>
      </c>
      <c r="V768" t="s">
        <v>4204</v>
      </c>
      <c r="W768" t="s">
        <v>4215</v>
      </c>
      <c r="X768" t="s">
        <v>4218</v>
      </c>
      <c r="Y768">
        <v>41.3772</v>
      </c>
      <c r="Z768" t="s">
        <v>4219</v>
      </c>
      <c r="AA768" t="s">
        <v>4220</v>
      </c>
      <c r="AB768" t="s">
        <v>4219</v>
      </c>
      <c r="AC768" t="s">
        <v>4220</v>
      </c>
      <c r="AD768">
        <v>11</v>
      </c>
      <c r="AE768" t="s">
        <v>4931</v>
      </c>
      <c r="AF768">
        <v>0.8536</v>
      </c>
      <c r="AG768">
        <v>0.6354</v>
      </c>
      <c r="AH768">
        <v>1.8721</v>
      </c>
      <c r="AI768">
        <v>1.3434</v>
      </c>
      <c r="AJ768">
        <v>0.456</v>
      </c>
      <c r="AL768" t="s">
        <v>4192</v>
      </c>
      <c r="AN768">
        <v>34.85</v>
      </c>
      <c r="AO768">
        <v>31.65</v>
      </c>
      <c r="AP768">
        <v>37.25</v>
      </c>
      <c r="AQ768" t="s">
        <v>4192</v>
      </c>
      <c r="AR768">
        <v>-8.6592</v>
      </c>
      <c r="AS768" t="s">
        <v>4192</v>
      </c>
      <c r="AT768">
        <v>0.0117</v>
      </c>
      <c r="AU768" t="s">
        <v>5828</v>
      </c>
      <c r="AV768">
        <v>0.01006</v>
      </c>
      <c r="AW768" t="s">
        <v>5828</v>
      </c>
      <c r="AX768" t="s">
        <v>4192</v>
      </c>
      <c r="AY768" t="s">
        <v>4192</v>
      </c>
      <c r="AZ768" t="s">
        <v>4207</v>
      </c>
      <c r="BA768" t="s">
        <v>4192</v>
      </c>
      <c r="BB768">
        <v>-25.8333</v>
      </c>
      <c r="BC768" t="s">
        <v>5831</v>
      </c>
      <c r="BD768" t="s">
        <v>4192</v>
      </c>
      <c r="BE768" t="s">
        <v>4192</v>
      </c>
      <c r="BF768" t="s">
        <v>4192</v>
      </c>
      <c r="BG768" t="s">
        <v>4192</v>
      </c>
      <c r="BH768" t="s">
        <v>4193</v>
      </c>
      <c r="BI768" t="s">
        <v>4192</v>
      </c>
    </row>
    <row r="769" spans="1:61">
      <c r="A769" t="s">
        <v>828</v>
      </c>
      <c r="B769" t="s">
        <v>2796</v>
      </c>
      <c r="C769" t="s">
        <v>4031</v>
      </c>
      <c r="D769">
        <v>772.3200000000001</v>
      </c>
      <c r="E769" t="s">
        <v>4039</v>
      </c>
      <c r="F769" t="s">
        <v>4034</v>
      </c>
      <c r="G769" t="s">
        <v>4058</v>
      </c>
      <c r="H769" t="s">
        <v>4061</v>
      </c>
      <c r="I769" t="s">
        <v>4071</v>
      </c>
      <c r="J769" t="s">
        <v>4162</v>
      </c>
      <c r="K769">
        <v>61.5198</v>
      </c>
      <c r="L769" t="s">
        <v>4193</v>
      </c>
      <c r="M769" t="s">
        <v>4193</v>
      </c>
      <c r="N769" t="s">
        <v>4192</v>
      </c>
      <c r="O769" t="s">
        <v>4195</v>
      </c>
      <c r="P769">
        <v>99.8</v>
      </c>
      <c r="Q769" t="s">
        <v>4203</v>
      </c>
      <c r="R769" t="s">
        <v>4208</v>
      </c>
      <c r="S769">
        <v>100</v>
      </c>
      <c r="T769" t="s">
        <v>4211</v>
      </c>
      <c r="U769">
        <v>60.6888</v>
      </c>
      <c r="V769" t="s">
        <v>4199</v>
      </c>
      <c r="W769" t="s">
        <v>4215</v>
      </c>
      <c r="X769" t="s">
        <v>4218</v>
      </c>
      <c r="Y769">
        <v>62.3864</v>
      </c>
      <c r="Z769" t="s">
        <v>4220</v>
      </c>
      <c r="AA769" t="s">
        <v>4220</v>
      </c>
      <c r="AB769" t="s">
        <v>4220</v>
      </c>
      <c r="AC769" t="s">
        <v>4220</v>
      </c>
      <c r="AD769">
        <v>21</v>
      </c>
      <c r="AE769" t="s">
        <v>4932</v>
      </c>
      <c r="AF769">
        <v>1.5979</v>
      </c>
      <c r="AG769">
        <v>3.7272</v>
      </c>
      <c r="AH769">
        <v>2.4052</v>
      </c>
      <c r="AI769">
        <v>0.4287</v>
      </c>
      <c r="AJ769">
        <v>0.6643</v>
      </c>
      <c r="AL769" t="s">
        <v>4192</v>
      </c>
      <c r="AN769">
        <v>24.5</v>
      </c>
      <c r="AO769">
        <v>24.35</v>
      </c>
      <c r="AP769">
        <v>24.4</v>
      </c>
      <c r="AQ769" t="s">
        <v>4193</v>
      </c>
      <c r="AR769">
        <v>-2.3691</v>
      </c>
      <c r="AS769" t="s">
        <v>4192</v>
      </c>
      <c r="AT769">
        <v>0.03829</v>
      </c>
      <c r="AU769" t="s">
        <v>5829</v>
      </c>
      <c r="AV769">
        <v>0.02976</v>
      </c>
      <c r="AW769" t="s">
        <v>5829</v>
      </c>
      <c r="AX769" t="s">
        <v>4192</v>
      </c>
      <c r="AY769" t="s">
        <v>4192</v>
      </c>
      <c r="AZ769" t="s">
        <v>5830</v>
      </c>
      <c r="BA769" t="s">
        <v>4193</v>
      </c>
      <c r="BB769">
        <v>7.2062</v>
      </c>
      <c r="BC769" t="s">
        <v>5832</v>
      </c>
      <c r="BD769" t="s">
        <v>4192</v>
      </c>
      <c r="BE769" t="s">
        <v>4192</v>
      </c>
      <c r="BF769" t="s">
        <v>4193</v>
      </c>
      <c r="BG769" t="s">
        <v>4192</v>
      </c>
      <c r="BH769" t="s">
        <v>4192</v>
      </c>
      <c r="BI769" t="s">
        <v>4192</v>
      </c>
    </row>
    <row r="770" spans="1:61">
      <c r="A770" t="s">
        <v>829</v>
      </c>
      <c r="B770" t="s">
        <v>2797</v>
      </c>
      <c r="C770" t="s">
        <v>4028</v>
      </c>
      <c r="D770">
        <v>31.22</v>
      </c>
      <c r="E770" t="s">
        <v>4039</v>
      </c>
      <c r="F770" t="s">
        <v>4033</v>
      </c>
      <c r="G770" t="s">
        <v>4036</v>
      </c>
      <c r="H770" t="s">
        <v>4044</v>
      </c>
      <c r="I770" t="s">
        <v>4083</v>
      </c>
      <c r="J770" t="s">
        <v>4158</v>
      </c>
      <c r="K770">
        <v>61.2914</v>
      </c>
      <c r="L770" t="s">
        <v>4193</v>
      </c>
      <c r="M770" t="s">
        <v>4193</v>
      </c>
      <c r="N770" t="s">
        <v>4193</v>
      </c>
      <c r="O770" t="s">
        <v>4195</v>
      </c>
      <c r="P770">
        <v>90.56</v>
      </c>
      <c r="Q770" t="s">
        <v>4201</v>
      </c>
      <c r="R770" t="s">
        <v>4207</v>
      </c>
      <c r="S770">
        <v>55.3406</v>
      </c>
      <c r="T770" t="s">
        <v>4209</v>
      </c>
      <c r="U770">
        <v>61.9796</v>
      </c>
      <c r="V770" t="s">
        <v>4199</v>
      </c>
      <c r="W770" t="s">
        <v>4215</v>
      </c>
      <c r="X770" t="s">
        <v>4218</v>
      </c>
      <c r="Y770">
        <v>53.1966</v>
      </c>
      <c r="Z770" t="s">
        <v>4220</v>
      </c>
      <c r="AA770" t="s">
        <v>4220</v>
      </c>
      <c r="AB770" t="s">
        <v>4220</v>
      </c>
      <c r="AC770" t="s">
        <v>4220</v>
      </c>
      <c r="AD770">
        <v>21</v>
      </c>
      <c r="AE770" t="s">
        <v>4933</v>
      </c>
      <c r="AF770">
        <v>0.2958</v>
      </c>
      <c r="AG770">
        <v>0.5068</v>
      </c>
      <c r="AH770">
        <v>0.5162</v>
      </c>
      <c r="AI770">
        <v>0.5837</v>
      </c>
      <c r="AJ770">
        <v>0.5731000000000001</v>
      </c>
      <c r="AL770" t="s">
        <v>4192</v>
      </c>
      <c r="AN770">
        <v>43.05</v>
      </c>
      <c r="AO770">
        <v>34.1</v>
      </c>
      <c r="AP770">
        <v>36.9</v>
      </c>
      <c r="AQ770" t="s">
        <v>4193</v>
      </c>
      <c r="AR770">
        <v>1.0062</v>
      </c>
      <c r="AS770" t="s">
        <v>4193</v>
      </c>
      <c r="AT770">
        <v>0.14841</v>
      </c>
      <c r="AU770" t="s">
        <v>5829</v>
      </c>
      <c r="AV770">
        <v>0.07395</v>
      </c>
      <c r="AW770" t="s">
        <v>5829</v>
      </c>
      <c r="AX770" t="s">
        <v>4192</v>
      </c>
      <c r="AY770" t="s">
        <v>4192</v>
      </c>
      <c r="AZ770" t="s">
        <v>4208</v>
      </c>
      <c r="BA770" t="s">
        <v>4193</v>
      </c>
      <c r="BB770">
        <v>-7.817</v>
      </c>
      <c r="BC770" t="s">
        <v>5831</v>
      </c>
      <c r="BD770" t="s">
        <v>4192</v>
      </c>
      <c r="BE770" t="s">
        <v>4192</v>
      </c>
      <c r="BF770" t="s">
        <v>4192</v>
      </c>
      <c r="BG770" t="s">
        <v>4193</v>
      </c>
      <c r="BH770" t="s">
        <v>4192</v>
      </c>
      <c r="BI770" t="s">
        <v>4192</v>
      </c>
    </row>
    <row r="771" spans="1:61">
      <c r="A771" t="s">
        <v>830</v>
      </c>
      <c r="B771" t="s">
        <v>2798</v>
      </c>
      <c r="C771" t="s">
        <v>4017</v>
      </c>
      <c r="D771">
        <v>215.08</v>
      </c>
      <c r="E771" t="s">
        <v>4039</v>
      </c>
      <c r="F771" t="s">
        <v>4034</v>
      </c>
      <c r="G771" t="s">
        <v>4035</v>
      </c>
      <c r="H771" t="s">
        <v>4062</v>
      </c>
      <c r="I771" t="s">
        <v>4035</v>
      </c>
      <c r="J771" t="s">
        <v>4059</v>
      </c>
      <c r="K771">
        <v>48.22</v>
      </c>
      <c r="L771" t="s">
        <v>4192</v>
      </c>
      <c r="M771" t="s">
        <v>4193</v>
      </c>
      <c r="N771" t="s">
        <v>4192</v>
      </c>
      <c r="O771" t="s">
        <v>4195</v>
      </c>
      <c r="P771">
        <v>99.78</v>
      </c>
      <c r="Q771" t="s">
        <v>4202</v>
      </c>
      <c r="R771" t="s">
        <v>4208</v>
      </c>
      <c r="S771">
        <v>94.4953</v>
      </c>
      <c r="T771" t="s">
        <v>4209</v>
      </c>
      <c r="U771">
        <v>53.7047</v>
      </c>
      <c r="V771" t="s">
        <v>4204</v>
      </c>
      <c r="W771" t="s">
        <v>4215</v>
      </c>
      <c r="X771" t="s">
        <v>4218</v>
      </c>
      <c r="Y771">
        <v>45.4353</v>
      </c>
      <c r="Z771" t="s">
        <v>4220</v>
      </c>
      <c r="AA771" t="s">
        <v>4220</v>
      </c>
      <c r="AB771" t="s">
        <v>4219</v>
      </c>
      <c r="AC771" t="s">
        <v>4220</v>
      </c>
      <c r="AD771">
        <v>17</v>
      </c>
      <c r="AE771" t="s">
        <v>4509</v>
      </c>
      <c r="AF771">
        <v>2.4564</v>
      </c>
      <c r="AG771">
        <v>2.4932</v>
      </c>
      <c r="AH771">
        <v>3.0641</v>
      </c>
      <c r="AI771">
        <v>0.9852</v>
      </c>
      <c r="AJ771">
        <v>0.8017</v>
      </c>
      <c r="AK771" t="s">
        <v>5821</v>
      </c>
      <c r="AL771" t="s">
        <v>4192</v>
      </c>
      <c r="AM771" t="s">
        <v>5826</v>
      </c>
      <c r="AN771">
        <v>27.45</v>
      </c>
      <c r="AO771">
        <v>25.95</v>
      </c>
      <c r="AP771">
        <v>29.8</v>
      </c>
      <c r="AQ771" t="s">
        <v>4193</v>
      </c>
      <c r="AR771">
        <v>0.9216</v>
      </c>
      <c r="AS771" t="s">
        <v>4193</v>
      </c>
      <c r="AT771">
        <v>0.08986</v>
      </c>
      <c r="AU771" t="s">
        <v>5828</v>
      </c>
      <c r="AV771">
        <v>0.06671000000000001</v>
      </c>
      <c r="AW771" t="s">
        <v>5828</v>
      </c>
      <c r="AX771" t="s">
        <v>4192</v>
      </c>
      <c r="AY771" t="s">
        <v>4192</v>
      </c>
      <c r="AZ771" t="s">
        <v>5830</v>
      </c>
      <c r="BA771" t="s">
        <v>4193</v>
      </c>
      <c r="BB771">
        <v>-15.9556</v>
      </c>
      <c r="BC771" t="s">
        <v>5831</v>
      </c>
      <c r="BD771" t="s">
        <v>4192</v>
      </c>
      <c r="BE771" t="s">
        <v>4192</v>
      </c>
      <c r="BF771" t="s">
        <v>4192</v>
      </c>
      <c r="BG771" t="s">
        <v>4193</v>
      </c>
      <c r="BH771" t="s">
        <v>4192</v>
      </c>
      <c r="BI771" t="s">
        <v>4192</v>
      </c>
    </row>
    <row r="772" spans="1:61">
      <c r="A772" t="s">
        <v>831</v>
      </c>
      <c r="B772" t="s">
        <v>2799</v>
      </c>
      <c r="C772" t="s">
        <v>4027</v>
      </c>
      <c r="D772">
        <v>24</v>
      </c>
      <c r="E772" t="s">
        <v>4039</v>
      </c>
      <c r="F772" t="s">
        <v>4033</v>
      </c>
      <c r="G772" t="s">
        <v>4057</v>
      </c>
      <c r="H772" t="s">
        <v>4036</v>
      </c>
      <c r="I772" t="s">
        <v>4101</v>
      </c>
      <c r="J772" t="s">
        <v>4131</v>
      </c>
      <c r="K772">
        <v>46.4387</v>
      </c>
      <c r="L772" t="s">
        <v>4193</v>
      </c>
      <c r="M772" t="s">
        <v>4192</v>
      </c>
      <c r="O772" t="s">
        <v>4195</v>
      </c>
      <c r="P772">
        <v>0.59</v>
      </c>
      <c r="Q772" t="s">
        <v>4200</v>
      </c>
      <c r="R772" t="s">
        <v>4207</v>
      </c>
      <c r="S772">
        <v>0</v>
      </c>
      <c r="T772" t="s">
        <v>4209</v>
      </c>
      <c r="U772">
        <v>46.5689</v>
      </c>
      <c r="V772" t="s">
        <v>4204</v>
      </c>
      <c r="W772" t="s">
        <v>4216</v>
      </c>
      <c r="X772" t="s">
        <v>4217</v>
      </c>
      <c r="Y772">
        <v>44.1314</v>
      </c>
      <c r="Z772" t="s">
        <v>4219</v>
      </c>
      <c r="AA772" t="s">
        <v>4219</v>
      </c>
      <c r="AB772" t="s">
        <v>4219</v>
      </c>
      <c r="AC772" t="s">
        <v>4219</v>
      </c>
      <c r="AD772">
        <v>7</v>
      </c>
      <c r="AE772" t="s">
        <v>4593</v>
      </c>
      <c r="AF772">
        <v>0.0379</v>
      </c>
      <c r="AG772">
        <v>0.0345</v>
      </c>
      <c r="AH772">
        <v>0.0521</v>
      </c>
      <c r="AI772">
        <v>1.099</v>
      </c>
      <c r="AJ772">
        <v>0.7277</v>
      </c>
      <c r="AK772" t="s">
        <v>5820</v>
      </c>
      <c r="AL772" t="s">
        <v>4193</v>
      </c>
      <c r="AM772" t="s">
        <v>5825</v>
      </c>
      <c r="AN772">
        <v>43.7</v>
      </c>
      <c r="AO772">
        <v>47.65</v>
      </c>
      <c r="AP772">
        <v>43.55</v>
      </c>
      <c r="AQ772" t="s">
        <v>4192</v>
      </c>
      <c r="AR772">
        <v>-11.0309</v>
      </c>
      <c r="AS772" t="s">
        <v>4192</v>
      </c>
      <c r="AU772" t="s">
        <v>5828</v>
      </c>
      <c r="AW772" t="s">
        <v>5828</v>
      </c>
      <c r="AX772" t="s">
        <v>4192</v>
      </c>
      <c r="AY772" t="s">
        <v>4192</v>
      </c>
      <c r="AZ772" t="s">
        <v>5830</v>
      </c>
      <c r="BA772" t="s">
        <v>4192</v>
      </c>
      <c r="BB772">
        <v>-11.9539</v>
      </c>
      <c r="BC772" t="s">
        <v>5831</v>
      </c>
      <c r="BD772" t="s">
        <v>4192</v>
      </c>
      <c r="BE772" t="s">
        <v>4192</v>
      </c>
      <c r="BF772" t="s">
        <v>4192</v>
      </c>
      <c r="BG772" t="s">
        <v>4192</v>
      </c>
      <c r="BH772" t="s">
        <v>4193</v>
      </c>
      <c r="BI772" t="s">
        <v>4192</v>
      </c>
    </row>
    <row r="773" spans="1:61">
      <c r="A773" t="s">
        <v>832</v>
      </c>
      <c r="B773" t="s">
        <v>2800</v>
      </c>
      <c r="C773" t="s">
        <v>4028</v>
      </c>
      <c r="D773">
        <v>2.5</v>
      </c>
      <c r="E773" t="s">
        <v>4039</v>
      </c>
      <c r="F773" t="s">
        <v>4034</v>
      </c>
      <c r="G773" t="s">
        <v>4040</v>
      </c>
      <c r="I773" t="s">
        <v>4039</v>
      </c>
      <c r="J773" t="s">
        <v>4058</v>
      </c>
      <c r="L773" t="s">
        <v>4192</v>
      </c>
      <c r="M773" t="s">
        <v>4193</v>
      </c>
      <c r="O773" t="s">
        <v>4195</v>
      </c>
      <c r="P773">
        <v>99.98</v>
      </c>
      <c r="Q773" t="s">
        <v>4202</v>
      </c>
      <c r="R773" t="s">
        <v>4208</v>
      </c>
      <c r="S773">
        <v>100</v>
      </c>
      <c r="T773" t="s">
        <v>4211</v>
      </c>
      <c r="U773">
        <v>70.7192</v>
      </c>
      <c r="V773" t="s">
        <v>4201</v>
      </c>
      <c r="W773" t="s">
        <v>4215</v>
      </c>
      <c r="X773" t="s">
        <v>4218</v>
      </c>
      <c r="Y773">
        <v>82.1101</v>
      </c>
      <c r="Z773" t="s">
        <v>4220</v>
      </c>
      <c r="AA773" t="s">
        <v>4220</v>
      </c>
      <c r="AB773" t="s">
        <v>4220</v>
      </c>
      <c r="AD773">
        <v>18</v>
      </c>
      <c r="AE773" t="s">
        <v>4934</v>
      </c>
      <c r="AF773">
        <v>1.404</v>
      </c>
      <c r="AG773">
        <v>0.2024</v>
      </c>
      <c r="AH773">
        <v>0.521</v>
      </c>
      <c r="AI773">
        <v>6.9368</v>
      </c>
      <c r="AJ773">
        <v>2.6948</v>
      </c>
      <c r="AL773" t="s">
        <v>5822</v>
      </c>
      <c r="AN773">
        <v>95.7</v>
      </c>
      <c r="AO773">
        <v>83</v>
      </c>
      <c r="AP773">
        <v>79.09999999999999</v>
      </c>
      <c r="AQ773" t="s">
        <v>4193</v>
      </c>
      <c r="AR773">
        <v>19.2654</v>
      </c>
      <c r="AS773" t="s">
        <v>4193</v>
      </c>
      <c r="AT773">
        <v>0.17931</v>
      </c>
      <c r="AU773" t="s">
        <v>5829</v>
      </c>
      <c r="AV773">
        <v>0.1155</v>
      </c>
      <c r="AW773" t="s">
        <v>5829</v>
      </c>
      <c r="AX773" t="s">
        <v>4192</v>
      </c>
      <c r="AY773" t="s">
        <v>4192</v>
      </c>
      <c r="AZ773" t="s">
        <v>5830</v>
      </c>
      <c r="BA773" t="s">
        <v>4193</v>
      </c>
      <c r="BB773">
        <v>5.0367</v>
      </c>
      <c r="BC773" t="s">
        <v>5832</v>
      </c>
      <c r="BD773" t="s">
        <v>4193</v>
      </c>
      <c r="BE773" t="s">
        <v>4192</v>
      </c>
      <c r="BF773" t="s">
        <v>4193</v>
      </c>
      <c r="BG773" t="s">
        <v>4192</v>
      </c>
      <c r="BH773" t="s">
        <v>4192</v>
      </c>
      <c r="BI773" t="s">
        <v>4192</v>
      </c>
    </row>
    <row r="774" spans="1:61">
      <c r="A774" t="s">
        <v>833</v>
      </c>
      <c r="B774" t="s">
        <v>2801</v>
      </c>
      <c r="C774" t="s">
        <v>4012</v>
      </c>
      <c r="D774">
        <v>168.47</v>
      </c>
      <c r="E774" t="s">
        <v>4039</v>
      </c>
      <c r="F774" t="s">
        <v>4033</v>
      </c>
      <c r="G774" t="s">
        <v>4048</v>
      </c>
      <c r="H774" t="s">
        <v>4062</v>
      </c>
      <c r="I774" t="s">
        <v>4081</v>
      </c>
      <c r="J774" t="s">
        <v>4086</v>
      </c>
      <c r="K774">
        <v>49.3844</v>
      </c>
      <c r="L774" t="s">
        <v>4193</v>
      </c>
      <c r="M774" t="s">
        <v>4193</v>
      </c>
      <c r="N774" t="s">
        <v>4193</v>
      </c>
      <c r="O774" t="s">
        <v>4195</v>
      </c>
      <c r="P774">
        <v>100</v>
      </c>
      <c r="Q774" t="s">
        <v>4198</v>
      </c>
      <c r="R774" t="s">
        <v>4208</v>
      </c>
      <c r="S774">
        <v>46.2136</v>
      </c>
      <c r="T774" t="s">
        <v>4211</v>
      </c>
      <c r="U774">
        <v>64.02030000000001</v>
      </c>
      <c r="V774" t="s">
        <v>4199</v>
      </c>
      <c r="W774" t="s">
        <v>4215</v>
      </c>
      <c r="X774" t="s">
        <v>4218</v>
      </c>
      <c r="Y774">
        <v>45.5507</v>
      </c>
      <c r="Z774" t="s">
        <v>4220</v>
      </c>
      <c r="AA774" t="s">
        <v>4219</v>
      </c>
      <c r="AB774" t="s">
        <v>4220</v>
      </c>
      <c r="AC774" t="s">
        <v>4220</v>
      </c>
      <c r="AD774">
        <v>21</v>
      </c>
      <c r="AE774" t="s">
        <v>4935</v>
      </c>
      <c r="AF774">
        <v>1.303</v>
      </c>
      <c r="AG774">
        <v>0.4293</v>
      </c>
      <c r="AH774">
        <v>1.2092</v>
      </c>
      <c r="AI774">
        <v>3.035</v>
      </c>
      <c r="AJ774">
        <v>1.0776</v>
      </c>
      <c r="AK774" t="s">
        <v>5820</v>
      </c>
      <c r="AL774" t="s">
        <v>4193</v>
      </c>
      <c r="AM774" t="s">
        <v>5825</v>
      </c>
      <c r="AN774">
        <v>17.8</v>
      </c>
      <c r="AO774">
        <v>17.25</v>
      </c>
      <c r="AP774">
        <v>15.45</v>
      </c>
      <c r="AQ774" t="s">
        <v>4193</v>
      </c>
      <c r="AR774">
        <v>1.5505</v>
      </c>
      <c r="AS774" t="s">
        <v>4193</v>
      </c>
      <c r="AT774">
        <v>0.04139</v>
      </c>
      <c r="AU774" t="s">
        <v>5829</v>
      </c>
      <c r="AV774">
        <v>0.03131</v>
      </c>
      <c r="AW774" t="s">
        <v>5829</v>
      </c>
      <c r="AX774" t="s">
        <v>4192</v>
      </c>
      <c r="AY774" t="s">
        <v>4192</v>
      </c>
      <c r="AZ774" t="s">
        <v>5830</v>
      </c>
      <c r="BA774" t="s">
        <v>4193</v>
      </c>
      <c r="BB774">
        <v>-10.3961</v>
      </c>
      <c r="BC774" t="s">
        <v>5831</v>
      </c>
      <c r="BD774" t="s">
        <v>4192</v>
      </c>
      <c r="BE774" t="s">
        <v>4192</v>
      </c>
      <c r="BF774" t="s">
        <v>4192</v>
      </c>
      <c r="BG774" t="s">
        <v>4193</v>
      </c>
      <c r="BH774" t="s">
        <v>4192</v>
      </c>
      <c r="BI774" t="s">
        <v>4192</v>
      </c>
    </row>
    <row r="775" spans="1:61">
      <c r="A775" t="s">
        <v>834</v>
      </c>
      <c r="B775" t="s">
        <v>2802</v>
      </c>
      <c r="C775" t="s">
        <v>3998</v>
      </c>
      <c r="D775">
        <v>13.63</v>
      </c>
      <c r="E775" t="s">
        <v>4039</v>
      </c>
      <c r="F775" t="s">
        <v>4034</v>
      </c>
      <c r="G775" t="s">
        <v>4032</v>
      </c>
      <c r="H775" t="s">
        <v>4042</v>
      </c>
      <c r="I775" t="s">
        <v>4032</v>
      </c>
      <c r="J775" t="s">
        <v>4041</v>
      </c>
      <c r="K775">
        <v>55.652</v>
      </c>
      <c r="L775" t="s">
        <v>4192</v>
      </c>
      <c r="M775" t="s">
        <v>4193</v>
      </c>
      <c r="N775" t="s">
        <v>4193</v>
      </c>
      <c r="O775" t="s">
        <v>4195</v>
      </c>
      <c r="P775">
        <v>65.14</v>
      </c>
      <c r="Q775" t="s">
        <v>4204</v>
      </c>
      <c r="R775" t="s">
        <v>4208</v>
      </c>
      <c r="S775">
        <v>78.6829</v>
      </c>
      <c r="T775" t="s">
        <v>4211</v>
      </c>
      <c r="U775">
        <v>70.6957</v>
      </c>
      <c r="V775" t="s">
        <v>4201</v>
      </c>
      <c r="W775" t="s">
        <v>4215</v>
      </c>
      <c r="X775" t="s">
        <v>4218</v>
      </c>
      <c r="Y775">
        <v>43.954</v>
      </c>
      <c r="Z775" t="s">
        <v>4220</v>
      </c>
      <c r="AA775" t="s">
        <v>4220</v>
      </c>
      <c r="AB775" t="s">
        <v>4220</v>
      </c>
      <c r="AC775" t="s">
        <v>4220</v>
      </c>
      <c r="AD775">
        <v>25</v>
      </c>
      <c r="AE775" t="s">
        <v>4936</v>
      </c>
      <c r="AF775">
        <v>10.7374</v>
      </c>
      <c r="AG775">
        <v>5.2988</v>
      </c>
      <c r="AH775">
        <v>5.9752</v>
      </c>
      <c r="AI775">
        <v>2.0264</v>
      </c>
      <c r="AJ775">
        <v>1.797</v>
      </c>
      <c r="AK775" t="s">
        <v>5820</v>
      </c>
      <c r="AL775" t="s">
        <v>4193</v>
      </c>
      <c r="AM775" t="s">
        <v>5827</v>
      </c>
      <c r="AN775">
        <v>165</v>
      </c>
      <c r="AO775">
        <v>153.5</v>
      </c>
      <c r="AP775">
        <v>190.5</v>
      </c>
      <c r="AQ775" t="s">
        <v>4193</v>
      </c>
      <c r="AR775">
        <v>24.8302</v>
      </c>
      <c r="AS775" t="s">
        <v>4193</v>
      </c>
      <c r="AT775">
        <v>0.13038</v>
      </c>
      <c r="AU775" t="s">
        <v>5829</v>
      </c>
      <c r="AV775">
        <v>0.13585</v>
      </c>
      <c r="AW775" t="s">
        <v>5829</v>
      </c>
      <c r="AX775" t="s">
        <v>4192</v>
      </c>
      <c r="AY775" t="s">
        <v>4192</v>
      </c>
      <c r="AZ775" t="s">
        <v>5830</v>
      </c>
      <c r="BA775" t="s">
        <v>4193</v>
      </c>
      <c r="BB775">
        <v>-5.3137</v>
      </c>
      <c r="BC775" t="s">
        <v>5831</v>
      </c>
      <c r="BD775" t="s">
        <v>4192</v>
      </c>
      <c r="BE775" t="s">
        <v>4192</v>
      </c>
      <c r="BF775" t="s">
        <v>4193</v>
      </c>
      <c r="BG775" t="s">
        <v>4192</v>
      </c>
      <c r="BH775" t="s">
        <v>4192</v>
      </c>
      <c r="BI775" t="s">
        <v>4192</v>
      </c>
    </row>
    <row r="776" spans="1:61">
      <c r="A776" t="s">
        <v>835</v>
      </c>
      <c r="B776" t="s">
        <v>2803</v>
      </c>
      <c r="C776" t="s">
        <v>4013</v>
      </c>
      <c r="D776">
        <v>3.53</v>
      </c>
      <c r="E776" t="s">
        <v>4039</v>
      </c>
      <c r="F776" t="s">
        <v>4037</v>
      </c>
      <c r="G776" t="s">
        <v>4046</v>
      </c>
      <c r="H776" t="s">
        <v>4042</v>
      </c>
      <c r="I776" t="s">
        <v>4092</v>
      </c>
      <c r="J776" t="s">
        <v>4063</v>
      </c>
      <c r="K776">
        <v>47.7159</v>
      </c>
      <c r="L776" t="s">
        <v>4192</v>
      </c>
      <c r="M776" t="s">
        <v>4192</v>
      </c>
      <c r="O776" t="s">
        <v>4196</v>
      </c>
      <c r="P776">
        <v>1.86</v>
      </c>
      <c r="Q776" t="s">
        <v>4204</v>
      </c>
      <c r="R776" t="s">
        <v>4207</v>
      </c>
      <c r="S776">
        <v>5.1721</v>
      </c>
      <c r="T776" t="s">
        <v>4209</v>
      </c>
      <c r="U776">
        <v>44.3958</v>
      </c>
      <c r="V776" t="s">
        <v>4205</v>
      </c>
      <c r="W776" t="s">
        <v>4216</v>
      </c>
      <c r="X776" t="s">
        <v>4217</v>
      </c>
      <c r="Y776">
        <v>31.3747</v>
      </c>
      <c r="Z776" t="s">
        <v>4219</v>
      </c>
      <c r="AA776" t="s">
        <v>4219</v>
      </c>
      <c r="AB776" t="s">
        <v>4219</v>
      </c>
      <c r="AC776" t="s">
        <v>4219</v>
      </c>
      <c r="AD776">
        <v>5</v>
      </c>
      <c r="AE776" t="s">
        <v>4937</v>
      </c>
      <c r="AF776">
        <v>1.4257</v>
      </c>
      <c r="AG776">
        <v>3.0901</v>
      </c>
      <c r="AH776">
        <v>15.1388</v>
      </c>
      <c r="AI776">
        <v>0.4614</v>
      </c>
      <c r="AJ776">
        <v>0.09420000000000001</v>
      </c>
      <c r="AK776" t="s">
        <v>5820</v>
      </c>
      <c r="AL776" t="s">
        <v>4193</v>
      </c>
      <c r="AM776" t="s">
        <v>5825</v>
      </c>
      <c r="AN776">
        <v>100.5</v>
      </c>
      <c r="AO776">
        <v>103.5</v>
      </c>
      <c r="AP776">
        <v>99.59999999999999</v>
      </c>
      <c r="AQ776" t="s">
        <v>4192</v>
      </c>
      <c r="AR776">
        <v>-13.4728</v>
      </c>
      <c r="AS776" t="s">
        <v>4192</v>
      </c>
      <c r="AU776" t="s">
        <v>5828</v>
      </c>
      <c r="AW776" t="s">
        <v>5828</v>
      </c>
      <c r="AX776" t="s">
        <v>4192</v>
      </c>
      <c r="AY776" t="s">
        <v>4192</v>
      </c>
      <c r="AZ776" t="s">
        <v>5830</v>
      </c>
      <c r="BA776" t="s">
        <v>4192</v>
      </c>
      <c r="BB776">
        <v>-29.8893</v>
      </c>
      <c r="BC776" t="s">
        <v>5831</v>
      </c>
      <c r="BD776" t="s">
        <v>4192</v>
      </c>
      <c r="BE776" t="s">
        <v>4192</v>
      </c>
      <c r="BF776" t="s">
        <v>4192</v>
      </c>
      <c r="BG776" t="s">
        <v>4192</v>
      </c>
      <c r="BH776" t="s">
        <v>4193</v>
      </c>
      <c r="BI776" t="s">
        <v>4192</v>
      </c>
    </row>
    <row r="777" spans="1:61">
      <c r="A777" t="s">
        <v>836</v>
      </c>
      <c r="B777" t="s">
        <v>2804</v>
      </c>
      <c r="C777" t="s">
        <v>4013</v>
      </c>
      <c r="D777">
        <v>8.31</v>
      </c>
      <c r="E777" t="s">
        <v>4039</v>
      </c>
      <c r="F777" t="s">
        <v>4032</v>
      </c>
      <c r="G777" t="s">
        <v>4038</v>
      </c>
      <c r="H777" t="s">
        <v>4042</v>
      </c>
      <c r="I777" t="s">
        <v>4070</v>
      </c>
      <c r="J777" t="s">
        <v>4144</v>
      </c>
      <c r="K777">
        <v>38.2039</v>
      </c>
      <c r="L777" t="s">
        <v>4193</v>
      </c>
      <c r="M777" t="s">
        <v>4193</v>
      </c>
      <c r="N777" t="s">
        <v>4192</v>
      </c>
      <c r="O777" t="s">
        <v>4195</v>
      </c>
      <c r="P777">
        <v>92.88</v>
      </c>
      <c r="Q777" t="s">
        <v>4205</v>
      </c>
      <c r="R777" t="s">
        <v>4207</v>
      </c>
      <c r="S777">
        <v>43.3198</v>
      </c>
      <c r="T777" t="s">
        <v>4209</v>
      </c>
      <c r="U777">
        <v>56.766</v>
      </c>
      <c r="V777" t="s">
        <v>4199</v>
      </c>
      <c r="W777" t="s">
        <v>4215</v>
      </c>
      <c r="X777" t="s">
        <v>4218</v>
      </c>
      <c r="Y777">
        <v>37.6089</v>
      </c>
      <c r="Z777" t="s">
        <v>4219</v>
      </c>
      <c r="AA777" t="s">
        <v>4219</v>
      </c>
      <c r="AB777" t="s">
        <v>4219</v>
      </c>
      <c r="AC777" t="s">
        <v>4220</v>
      </c>
      <c r="AD777">
        <v>17</v>
      </c>
      <c r="AE777" t="s">
        <v>4938</v>
      </c>
      <c r="AF777">
        <v>4.767</v>
      </c>
      <c r="AG777">
        <v>11.1989</v>
      </c>
      <c r="AH777">
        <v>7.3944</v>
      </c>
      <c r="AI777">
        <v>0.4257</v>
      </c>
      <c r="AJ777">
        <v>0.6447000000000001</v>
      </c>
      <c r="AL777" t="s">
        <v>5824</v>
      </c>
      <c r="AN777">
        <v>23.2</v>
      </c>
      <c r="AO777">
        <v>23.95</v>
      </c>
      <c r="AP777">
        <v>21.45</v>
      </c>
      <c r="AQ777" t="s">
        <v>4193</v>
      </c>
      <c r="AR777">
        <v>4.0791</v>
      </c>
      <c r="AS777" t="s">
        <v>4193</v>
      </c>
      <c r="AT777">
        <v>0.18077</v>
      </c>
      <c r="AU777" t="s">
        <v>5828</v>
      </c>
      <c r="AV777">
        <v>0.11028</v>
      </c>
      <c r="AW777" t="s">
        <v>5828</v>
      </c>
      <c r="AX777" t="s">
        <v>4192</v>
      </c>
      <c r="AY777" t="s">
        <v>4192</v>
      </c>
      <c r="AZ777" t="s">
        <v>5830</v>
      </c>
      <c r="BA777" t="s">
        <v>4193</v>
      </c>
      <c r="BB777">
        <v>18.1846</v>
      </c>
      <c r="BC777" t="s">
        <v>5832</v>
      </c>
      <c r="BD777" t="s">
        <v>4192</v>
      </c>
      <c r="BE777" t="s">
        <v>4192</v>
      </c>
      <c r="BF777" t="s">
        <v>4192</v>
      </c>
      <c r="BG777" t="s">
        <v>4193</v>
      </c>
      <c r="BH777" t="s">
        <v>4192</v>
      </c>
      <c r="BI777" t="s">
        <v>4192</v>
      </c>
    </row>
    <row r="778" spans="1:61">
      <c r="A778" t="s">
        <v>837</v>
      </c>
      <c r="B778" t="s">
        <v>2805</v>
      </c>
      <c r="C778" t="s">
        <v>4015</v>
      </c>
      <c r="D778">
        <v>5.62</v>
      </c>
      <c r="E778" t="s">
        <v>4039</v>
      </c>
      <c r="F778" t="s">
        <v>4033</v>
      </c>
      <c r="G778" t="s">
        <v>4053</v>
      </c>
      <c r="H778" t="s">
        <v>4047</v>
      </c>
      <c r="I778" t="s">
        <v>4051</v>
      </c>
      <c r="J778" t="s">
        <v>4071</v>
      </c>
      <c r="K778">
        <v>54.1342</v>
      </c>
      <c r="L778" t="s">
        <v>4193</v>
      </c>
      <c r="M778" t="s">
        <v>4192</v>
      </c>
      <c r="O778" t="s">
        <v>4195</v>
      </c>
      <c r="P778">
        <v>0.88</v>
      </c>
      <c r="Q778" t="s">
        <v>4198</v>
      </c>
      <c r="R778" t="s">
        <v>4208</v>
      </c>
      <c r="S778">
        <v>18.0475</v>
      </c>
      <c r="T778" t="s">
        <v>4210</v>
      </c>
      <c r="U778">
        <v>49.6243</v>
      </c>
      <c r="V778" t="s">
        <v>4204</v>
      </c>
      <c r="W778" t="s">
        <v>4216</v>
      </c>
      <c r="X778" t="s">
        <v>4217</v>
      </c>
      <c r="Y778">
        <v>43.7051</v>
      </c>
      <c r="Z778" t="s">
        <v>4219</v>
      </c>
      <c r="AA778" t="s">
        <v>4219</v>
      </c>
      <c r="AB778" t="s">
        <v>4219</v>
      </c>
      <c r="AC778" t="s">
        <v>4219</v>
      </c>
      <c r="AD778">
        <v>8</v>
      </c>
      <c r="AE778" t="s">
        <v>4939</v>
      </c>
      <c r="AF778">
        <v>0.2454</v>
      </c>
      <c r="AG778">
        <v>0.8794999999999999</v>
      </c>
      <c r="AH778">
        <v>3.7285</v>
      </c>
      <c r="AI778">
        <v>0.279</v>
      </c>
      <c r="AJ778">
        <v>0.0658</v>
      </c>
      <c r="AK778" t="s">
        <v>5820</v>
      </c>
      <c r="AL778" t="s">
        <v>4193</v>
      </c>
      <c r="AM778" t="s">
        <v>5825</v>
      </c>
      <c r="AN778">
        <v>47.6</v>
      </c>
      <c r="AO778">
        <v>55.7</v>
      </c>
      <c r="AP778">
        <v>59.1</v>
      </c>
      <c r="AQ778" t="s">
        <v>4192</v>
      </c>
      <c r="AR778">
        <v>-11.711</v>
      </c>
      <c r="AS778" t="s">
        <v>4192</v>
      </c>
      <c r="AU778" t="s">
        <v>5828</v>
      </c>
      <c r="AW778" t="s">
        <v>5828</v>
      </c>
      <c r="AX778" t="s">
        <v>4192</v>
      </c>
      <c r="AY778" t="s">
        <v>4192</v>
      </c>
      <c r="AZ778" t="s">
        <v>5830</v>
      </c>
      <c r="BA778" t="s">
        <v>4192</v>
      </c>
      <c r="BB778">
        <v>-33.83</v>
      </c>
      <c r="BC778" t="s">
        <v>5831</v>
      </c>
      <c r="BD778" t="s">
        <v>4192</v>
      </c>
      <c r="BE778" t="s">
        <v>4192</v>
      </c>
      <c r="BF778" t="s">
        <v>4192</v>
      </c>
      <c r="BG778" t="s">
        <v>4192</v>
      </c>
      <c r="BH778" t="s">
        <v>4193</v>
      </c>
      <c r="BI778" t="s">
        <v>4192</v>
      </c>
    </row>
    <row r="779" spans="1:61">
      <c r="A779" t="s">
        <v>838</v>
      </c>
      <c r="B779" t="s">
        <v>2806</v>
      </c>
      <c r="C779" t="s">
        <v>4013</v>
      </c>
      <c r="D779">
        <v>11.27</v>
      </c>
      <c r="E779" t="s">
        <v>4039</v>
      </c>
      <c r="F779" t="s">
        <v>4034</v>
      </c>
      <c r="G779" t="s">
        <v>4039</v>
      </c>
      <c r="H779" t="s">
        <v>4044</v>
      </c>
      <c r="I779" t="s">
        <v>4093</v>
      </c>
      <c r="J779" t="s">
        <v>4115</v>
      </c>
      <c r="K779">
        <v>60.8312</v>
      </c>
      <c r="L779" t="s">
        <v>4193</v>
      </c>
      <c r="M779" t="s">
        <v>4193</v>
      </c>
      <c r="N779" t="s">
        <v>4193</v>
      </c>
      <c r="O779" t="s">
        <v>4195</v>
      </c>
      <c r="P779">
        <v>98.06</v>
      </c>
      <c r="Q779" t="s">
        <v>4201</v>
      </c>
      <c r="R779" t="s">
        <v>4207</v>
      </c>
      <c r="S779">
        <v>67.67189999999999</v>
      </c>
      <c r="T779" t="s">
        <v>4211</v>
      </c>
      <c r="U779">
        <v>70.3866</v>
      </c>
      <c r="V779" t="s">
        <v>4201</v>
      </c>
      <c r="W779" t="s">
        <v>4215</v>
      </c>
      <c r="X779" t="s">
        <v>4218</v>
      </c>
      <c r="Y779">
        <v>49.338</v>
      </c>
      <c r="Z779" t="s">
        <v>4220</v>
      </c>
      <c r="AA779" t="s">
        <v>4220</v>
      </c>
      <c r="AB779" t="s">
        <v>4220</v>
      </c>
      <c r="AC779" t="s">
        <v>4220</v>
      </c>
      <c r="AD779">
        <v>22</v>
      </c>
      <c r="AE779" t="s">
        <v>4836</v>
      </c>
      <c r="AF779">
        <v>19.9019</v>
      </c>
      <c r="AG779">
        <v>23.7826</v>
      </c>
      <c r="AH779">
        <v>17.4265</v>
      </c>
      <c r="AI779">
        <v>0.8368</v>
      </c>
      <c r="AJ779">
        <v>1.142</v>
      </c>
      <c r="AL779" t="s">
        <v>5822</v>
      </c>
      <c r="AN779">
        <v>1060</v>
      </c>
      <c r="AO779">
        <v>546</v>
      </c>
      <c r="AP779">
        <v>603</v>
      </c>
      <c r="AQ779" t="s">
        <v>4192</v>
      </c>
      <c r="AR779">
        <v>32.7289</v>
      </c>
      <c r="AS779" t="s">
        <v>4193</v>
      </c>
      <c r="AT779">
        <v>0.46388</v>
      </c>
      <c r="AU779" t="s">
        <v>5829</v>
      </c>
      <c r="AV779">
        <v>0.2183</v>
      </c>
      <c r="AW779" t="s">
        <v>5829</v>
      </c>
      <c r="AX779" t="s">
        <v>4192</v>
      </c>
      <c r="AY779" t="s">
        <v>4192</v>
      </c>
      <c r="AZ779" t="s">
        <v>4208</v>
      </c>
      <c r="BA779" t="s">
        <v>4193</v>
      </c>
      <c r="BB779">
        <v>21.0874</v>
      </c>
      <c r="BC779" t="s">
        <v>5832</v>
      </c>
      <c r="BD779" t="s">
        <v>4192</v>
      </c>
      <c r="BE779" t="s">
        <v>4192</v>
      </c>
      <c r="BF779" t="s">
        <v>4192</v>
      </c>
      <c r="BG779" t="s">
        <v>4193</v>
      </c>
      <c r="BH779" t="s">
        <v>4192</v>
      </c>
      <c r="BI779" t="s">
        <v>4192</v>
      </c>
    </row>
    <row r="780" spans="1:61">
      <c r="A780" t="s">
        <v>839</v>
      </c>
      <c r="B780" t="s">
        <v>2807</v>
      </c>
      <c r="C780" t="s">
        <v>4006</v>
      </c>
      <c r="D780">
        <v>2.07</v>
      </c>
      <c r="E780" t="s">
        <v>4039</v>
      </c>
      <c r="F780" t="s">
        <v>4040</v>
      </c>
      <c r="G780" t="s">
        <v>4040</v>
      </c>
      <c r="H780" t="s">
        <v>4044</v>
      </c>
      <c r="I780" t="s">
        <v>4036</v>
      </c>
      <c r="J780" t="s">
        <v>4043</v>
      </c>
      <c r="K780">
        <v>55.9161</v>
      </c>
      <c r="L780" t="s">
        <v>4192</v>
      </c>
      <c r="M780" t="s">
        <v>4193</v>
      </c>
      <c r="N780" t="s">
        <v>4193</v>
      </c>
      <c r="O780" t="s">
        <v>4195</v>
      </c>
      <c r="P780">
        <v>96.54000000000001</v>
      </c>
      <c r="Q780" t="s">
        <v>4197</v>
      </c>
      <c r="R780" t="s">
        <v>4208</v>
      </c>
      <c r="S780">
        <v>98.13800000000001</v>
      </c>
      <c r="T780" t="s">
        <v>4211</v>
      </c>
      <c r="U780">
        <v>63.6172</v>
      </c>
      <c r="V780" t="s">
        <v>4199</v>
      </c>
      <c r="W780" t="s">
        <v>4215</v>
      </c>
      <c r="X780" t="s">
        <v>4218</v>
      </c>
      <c r="Y780">
        <v>61.5516</v>
      </c>
      <c r="Z780" t="s">
        <v>4219</v>
      </c>
      <c r="AA780" t="s">
        <v>4220</v>
      </c>
      <c r="AB780" t="s">
        <v>4220</v>
      </c>
      <c r="AC780" t="s">
        <v>4220</v>
      </c>
      <c r="AD780">
        <v>20</v>
      </c>
      <c r="AE780" t="s">
        <v>4940</v>
      </c>
      <c r="AF780">
        <v>18.0154</v>
      </c>
      <c r="AG780">
        <v>4.0758</v>
      </c>
      <c r="AH780">
        <v>4.0323</v>
      </c>
      <c r="AI780">
        <v>4.4201</v>
      </c>
      <c r="AJ780">
        <v>4.4678</v>
      </c>
      <c r="AL780" t="s">
        <v>4192</v>
      </c>
      <c r="AN780">
        <v>149</v>
      </c>
      <c r="AO780">
        <v>107.5</v>
      </c>
      <c r="AP780">
        <v>135</v>
      </c>
      <c r="AQ780" t="s">
        <v>4193</v>
      </c>
      <c r="AR780">
        <v>15.6789</v>
      </c>
      <c r="AS780" t="s">
        <v>4193</v>
      </c>
      <c r="AT780">
        <v>0.21564</v>
      </c>
      <c r="AU780" t="s">
        <v>5829</v>
      </c>
      <c r="AV780">
        <v>0.15817</v>
      </c>
      <c r="AW780" t="s">
        <v>5829</v>
      </c>
      <c r="AX780" t="s">
        <v>4192</v>
      </c>
      <c r="AY780" t="s">
        <v>4192</v>
      </c>
      <c r="AZ780" t="s">
        <v>4207</v>
      </c>
      <c r="BA780" t="s">
        <v>4192</v>
      </c>
      <c r="BB780">
        <v>21.3762</v>
      </c>
      <c r="BC780" t="s">
        <v>5832</v>
      </c>
      <c r="BD780" t="s">
        <v>4193</v>
      </c>
      <c r="BE780" t="s">
        <v>4192</v>
      </c>
      <c r="BF780" t="s">
        <v>4192</v>
      </c>
      <c r="BG780" t="s">
        <v>4193</v>
      </c>
      <c r="BH780" t="s">
        <v>4192</v>
      </c>
      <c r="BI780" t="s">
        <v>4192</v>
      </c>
    </row>
    <row r="781" spans="1:61">
      <c r="A781" t="s">
        <v>840</v>
      </c>
      <c r="B781" t="s">
        <v>2808</v>
      </c>
      <c r="C781" t="s">
        <v>4015</v>
      </c>
      <c r="D781">
        <v>14.77</v>
      </c>
      <c r="E781" t="s">
        <v>4039</v>
      </c>
      <c r="F781" t="s">
        <v>4032</v>
      </c>
      <c r="G781" t="s">
        <v>4035</v>
      </c>
      <c r="H781" t="s">
        <v>4085</v>
      </c>
      <c r="I781" t="s">
        <v>4036</v>
      </c>
      <c r="J781" t="s">
        <v>4086</v>
      </c>
      <c r="K781">
        <v>49.7513</v>
      </c>
      <c r="L781" t="s">
        <v>4193</v>
      </c>
      <c r="M781" t="s">
        <v>4193</v>
      </c>
      <c r="N781" t="s">
        <v>4192</v>
      </c>
      <c r="O781" t="s">
        <v>4195</v>
      </c>
      <c r="P781">
        <v>97.81999999999999</v>
      </c>
      <c r="Q781" t="s">
        <v>4202</v>
      </c>
      <c r="R781" t="s">
        <v>4207</v>
      </c>
      <c r="S781">
        <v>92.59399999999999</v>
      </c>
      <c r="T781" t="s">
        <v>4209</v>
      </c>
      <c r="U781">
        <v>68.2407</v>
      </c>
      <c r="V781" t="s">
        <v>4201</v>
      </c>
      <c r="W781" t="s">
        <v>4215</v>
      </c>
      <c r="X781" t="s">
        <v>4218</v>
      </c>
      <c r="Y781">
        <v>48.1185</v>
      </c>
      <c r="Z781" t="s">
        <v>4219</v>
      </c>
      <c r="AA781" t="s">
        <v>4219</v>
      </c>
      <c r="AB781" t="s">
        <v>4219</v>
      </c>
      <c r="AC781" t="s">
        <v>4220</v>
      </c>
      <c r="AD781">
        <v>16</v>
      </c>
      <c r="AE781" t="s">
        <v>4657</v>
      </c>
      <c r="AF781">
        <v>1.34</v>
      </c>
      <c r="AG781">
        <v>2.6505</v>
      </c>
      <c r="AH781">
        <v>0.9953</v>
      </c>
      <c r="AI781">
        <v>0.5056</v>
      </c>
      <c r="AJ781">
        <v>1.3464</v>
      </c>
      <c r="AK781" t="s">
        <v>5821</v>
      </c>
      <c r="AL781" t="s">
        <v>4192</v>
      </c>
      <c r="AM781" t="s">
        <v>5826</v>
      </c>
      <c r="AN781">
        <v>24.2</v>
      </c>
      <c r="AO781">
        <v>21.55</v>
      </c>
      <c r="AP781">
        <v>26.1</v>
      </c>
      <c r="AQ781" t="s">
        <v>4193</v>
      </c>
      <c r="AR781">
        <v>18.1716</v>
      </c>
      <c r="AS781" t="s">
        <v>4193</v>
      </c>
      <c r="AT781">
        <v>0.29171</v>
      </c>
      <c r="AU781" t="s">
        <v>5828</v>
      </c>
      <c r="AV781">
        <v>0.20923</v>
      </c>
      <c r="AW781" t="s">
        <v>5828</v>
      </c>
      <c r="AX781" t="s">
        <v>4192</v>
      </c>
      <c r="AY781" t="s">
        <v>4192</v>
      </c>
      <c r="AZ781" t="s">
        <v>5830</v>
      </c>
      <c r="BA781" t="s">
        <v>4193</v>
      </c>
      <c r="BB781">
        <v>46.4915</v>
      </c>
      <c r="BC781" t="s">
        <v>5832</v>
      </c>
      <c r="BD781" t="s">
        <v>4192</v>
      </c>
      <c r="BE781" t="s">
        <v>4192</v>
      </c>
      <c r="BF781" t="s">
        <v>4192</v>
      </c>
      <c r="BG781" t="s">
        <v>4193</v>
      </c>
      <c r="BH781" t="s">
        <v>4192</v>
      </c>
      <c r="BI781" t="s">
        <v>4192</v>
      </c>
    </row>
    <row r="782" spans="1:61">
      <c r="A782" t="s">
        <v>841</v>
      </c>
      <c r="B782" t="s">
        <v>2809</v>
      </c>
      <c r="C782" t="s">
        <v>4020</v>
      </c>
      <c r="D782">
        <v>58.16</v>
      </c>
      <c r="E782" t="s">
        <v>4039</v>
      </c>
      <c r="F782" t="s">
        <v>4034</v>
      </c>
      <c r="G782" t="s">
        <v>4041</v>
      </c>
      <c r="H782" t="s">
        <v>4060</v>
      </c>
      <c r="I782" t="s">
        <v>4042</v>
      </c>
      <c r="J782" t="s">
        <v>4054</v>
      </c>
      <c r="K782">
        <v>64.7961</v>
      </c>
      <c r="L782" t="s">
        <v>4192</v>
      </c>
      <c r="M782" t="s">
        <v>4193</v>
      </c>
      <c r="N782" t="s">
        <v>4192</v>
      </c>
      <c r="O782" t="s">
        <v>4195</v>
      </c>
      <c r="P782">
        <v>99.98999999999999</v>
      </c>
      <c r="Q782" t="s">
        <v>4201</v>
      </c>
      <c r="R782" t="s">
        <v>4207</v>
      </c>
      <c r="S782">
        <v>57.9071</v>
      </c>
      <c r="T782" t="s">
        <v>4209</v>
      </c>
      <c r="U782">
        <v>53.6408</v>
      </c>
      <c r="V782" t="s">
        <v>4204</v>
      </c>
      <c r="W782" t="s">
        <v>4215</v>
      </c>
      <c r="X782" t="s">
        <v>4218</v>
      </c>
      <c r="Y782">
        <v>60.7311</v>
      </c>
      <c r="Z782" t="s">
        <v>4220</v>
      </c>
      <c r="AA782" t="s">
        <v>4219</v>
      </c>
      <c r="AB782" t="s">
        <v>4220</v>
      </c>
      <c r="AC782" t="s">
        <v>4220</v>
      </c>
      <c r="AD782">
        <v>18</v>
      </c>
      <c r="AE782" t="s">
        <v>4941</v>
      </c>
      <c r="AF782">
        <v>0.0867</v>
      </c>
      <c r="AG782">
        <v>0.1166</v>
      </c>
      <c r="AH782">
        <v>0.2494</v>
      </c>
      <c r="AI782">
        <v>0.7433999999999999</v>
      </c>
      <c r="AJ782">
        <v>0.3475</v>
      </c>
      <c r="AK782" t="s">
        <v>5821</v>
      </c>
      <c r="AL782" t="s">
        <v>4192</v>
      </c>
      <c r="AM782" t="s">
        <v>5826</v>
      </c>
      <c r="AN782">
        <v>64.40000000000001</v>
      </c>
      <c r="AO782">
        <v>65.8</v>
      </c>
      <c r="AP782">
        <v>64.3</v>
      </c>
      <c r="AQ782" t="s">
        <v>4192</v>
      </c>
      <c r="AR782">
        <v>-5.4302</v>
      </c>
      <c r="AS782" t="s">
        <v>4192</v>
      </c>
      <c r="AT782">
        <v>0.01517</v>
      </c>
      <c r="AU782" t="s">
        <v>5829</v>
      </c>
      <c r="AV782">
        <v>0.0054</v>
      </c>
      <c r="AW782" t="s">
        <v>5829</v>
      </c>
      <c r="AX782" t="s">
        <v>4192</v>
      </c>
      <c r="AY782" t="s">
        <v>4192</v>
      </c>
      <c r="AZ782" t="s">
        <v>4208</v>
      </c>
      <c r="BA782" t="s">
        <v>4193</v>
      </c>
      <c r="BB782">
        <v>-25.767</v>
      </c>
      <c r="BC782" t="s">
        <v>5831</v>
      </c>
      <c r="BD782" t="s">
        <v>4192</v>
      </c>
      <c r="BE782" t="s">
        <v>4192</v>
      </c>
      <c r="BF782" t="s">
        <v>4192</v>
      </c>
      <c r="BG782" t="s">
        <v>4193</v>
      </c>
      <c r="BH782" t="s">
        <v>4192</v>
      </c>
      <c r="BI782" t="s">
        <v>4192</v>
      </c>
    </row>
    <row r="783" spans="1:61">
      <c r="A783" t="s">
        <v>842</v>
      </c>
      <c r="B783" t="s">
        <v>2810</v>
      </c>
      <c r="C783" t="s">
        <v>4006</v>
      </c>
      <c r="D783">
        <v>5.03</v>
      </c>
      <c r="E783" t="s">
        <v>4039</v>
      </c>
      <c r="F783" t="s">
        <v>4040</v>
      </c>
      <c r="G783" t="s">
        <v>4051</v>
      </c>
      <c r="H783" t="s">
        <v>4065</v>
      </c>
      <c r="I783" t="s">
        <v>4037</v>
      </c>
      <c r="J783" t="s">
        <v>4041</v>
      </c>
      <c r="K783">
        <v>35.1185</v>
      </c>
      <c r="L783" t="s">
        <v>4192</v>
      </c>
      <c r="M783" t="s">
        <v>4192</v>
      </c>
      <c r="O783" t="s">
        <v>4196</v>
      </c>
      <c r="P783">
        <v>98.23</v>
      </c>
      <c r="Q783" t="s">
        <v>4197</v>
      </c>
      <c r="R783" t="s">
        <v>4208</v>
      </c>
      <c r="S783">
        <v>93.3172</v>
      </c>
      <c r="T783" t="s">
        <v>4211</v>
      </c>
      <c r="U783">
        <v>40.7375</v>
      </c>
      <c r="V783" t="s">
        <v>4205</v>
      </c>
      <c r="W783" t="s">
        <v>4215</v>
      </c>
      <c r="X783" t="s">
        <v>4218</v>
      </c>
      <c r="Y783">
        <v>26.9171</v>
      </c>
      <c r="Z783" t="s">
        <v>4219</v>
      </c>
      <c r="AA783" t="s">
        <v>4219</v>
      </c>
      <c r="AB783" t="s">
        <v>4219</v>
      </c>
      <c r="AC783" t="s">
        <v>4219</v>
      </c>
      <c r="AD783">
        <v>7</v>
      </c>
      <c r="AE783" t="s">
        <v>4942</v>
      </c>
      <c r="AF783">
        <v>0.3343</v>
      </c>
      <c r="AG783">
        <v>0.4756</v>
      </c>
      <c r="AH783">
        <v>1.2651</v>
      </c>
      <c r="AI783">
        <v>0.7029</v>
      </c>
      <c r="AJ783">
        <v>0.2642</v>
      </c>
      <c r="AL783" t="s">
        <v>5822</v>
      </c>
      <c r="AN783">
        <v>19.85</v>
      </c>
      <c r="AO783">
        <v>19.55</v>
      </c>
      <c r="AP783">
        <v>23.45</v>
      </c>
      <c r="AQ783" t="s">
        <v>4192</v>
      </c>
      <c r="AR783">
        <v>-10.5014</v>
      </c>
      <c r="AS783" t="s">
        <v>4192</v>
      </c>
      <c r="AU783" t="s">
        <v>5828</v>
      </c>
      <c r="AW783" t="s">
        <v>5828</v>
      </c>
      <c r="AX783" t="s">
        <v>4192</v>
      </c>
      <c r="AY783" t="s">
        <v>4192</v>
      </c>
      <c r="AZ783" t="s">
        <v>4207</v>
      </c>
      <c r="BA783" t="s">
        <v>4192</v>
      </c>
      <c r="BB783">
        <v>-38.7071</v>
      </c>
      <c r="BC783" t="s">
        <v>5831</v>
      </c>
      <c r="BD783" t="s">
        <v>4192</v>
      </c>
      <c r="BE783" t="s">
        <v>4192</v>
      </c>
      <c r="BF783" t="s">
        <v>4192</v>
      </c>
      <c r="BG783" t="s">
        <v>4192</v>
      </c>
      <c r="BH783" t="s">
        <v>4193</v>
      </c>
      <c r="BI783" t="s">
        <v>4192</v>
      </c>
    </row>
    <row r="784" spans="1:61">
      <c r="A784" t="s">
        <v>843</v>
      </c>
      <c r="B784" t="s">
        <v>2811</v>
      </c>
      <c r="C784" t="s">
        <v>4012</v>
      </c>
      <c r="D784">
        <v>8.4</v>
      </c>
      <c r="E784" t="s">
        <v>4039</v>
      </c>
      <c r="F784" t="s">
        <v>4034</v>
      </c>
      <c r="G784" t="s">
        <v>4040</v>
      </c>
      <c r="H784" t="s">
        <v>4044</v>
      </c>
      <c r="I784" t="s">
        <v>4033</v>
      </c>
      <c r="J784" t="s">
        <v>4066</v>
      </c>
      <c r="K784">
        <v>52.4945</v>
      </c>
      <c r="L784" t="s">
        <v>4192</v>
      </c>
      <c r="M784" t="s">
        <v>4193</v>
      </c>
      <c r="N784" t="s">
        <v>4192</v>
      </c>
      <c r="O784" t="s">
        <v>4195</v>
      </c>
      <c r="P784">
        <v>99.8</v>
      </c>
      <c r="Q784" t="s">
        <v>4202</v>
      </c>
      <c r="R784" t="s">
        <v>4207</v>
      </c>
      <c r="S784">
        <v>86.05540000000001</v>
      </c>
      <c r="T784" t="s">
        <v>4209</v>
      </c>
      <c r="U784">
        <v>53.8377</v>
      </c>
      <c r="V784" t="s">
        <v>4204</v>
      </c>
      <c r="W784" t="s">
        <v>4215</v>
      </c>
      <c r="X784" t="s">
        <v>4218</v>
      </c>
      <c r="Y784">
        <v>55.4926</v>
      </c>
      <c r="Z784" t="s">
        <v>4219</v>
      </c>
      <c r="AA784" t="s">
        <v>4219</v>
      </c>
      <c r="AB784" t="s">
        <v>4219</v>
      </c>
      <c r="AC784" t="s">
        <v>4220</v>
      </c>
      <c r="AD784">
        <v>10</v>
      </c>
      <c r="AE784" t="s">
        <v>4943</v>
      </c>
      <c r="AF784">
        <v>0.362</v>
      </c>
      <c r="AG784">
        <v>0.4716</v>
      </c>
      <c r="AH784">
        <v>0.6642</v>
      </c>
      <c r="AI784">
        <v>0.7677</v>
      </c>
      <c r="AJ784">
        <v>0.545</v>
      </c>
      <c r="AL784" t="s">
        <v>4192</v>
      </c>
      <c r="AN784">
        <v>49.6</v>
      </c>
      <c r="AO784">
        <v>44.8</v>
      </c>
      <c r="AP784">
        <v>46</v>
      </c>
      <c r="AQ784" t="s">
        <v>4192</v>
      </c>
      <c r="AR784">
        <v>-3.6907</v>
      </c>
      <c r="AS784" t="s">
        <v>4192</v>
      </c>
      <c r="AT784">
        <v>0.08697000000000001</v>
      </c>
      <c r="AU784" t="s">
        <v>5828</v>
      </c>
      <c r="AV784">
        <v>0.03542</v>
      </c>
      <c r="AW784" t="s">
        <v>5828</v>
      </c>
      <c r="AX784" t="s">
        <v>4192</v>
      </c>
      <c r="AY784" t="s">
        <v>4192</v>
      </c>
      <c r="AZ784" t="s">
        <v>4207</v>
      </c>
      <c r="BA784" t="s">
        <v>4192</v>
      </c>
      <c r="BB784">
        <v>-21.347</v>
      </c>
      <c r="BC784" t="s">
        <v>5831</v>
      </c>
      <c r="BD784" t="s">
        <v>4192</v>
      </c>
      <c r="BE784" t="s">
        <v>4192</v>
      </c>
      <c r="BF784" t="s">
        <v>4192</v>
      </c>
      <c r="BG784" t="s">
        <v>4193</v>
      </c>
      <c r="BH784" t="s">
        <v>4192</v>
      </c>
      <c r="BI784" t="s">
        <v>4192</v>
      </c>
    </row>
    <row r="785" spans="1:61">
      <c r="A785" t="s">
        <v>844</v>
      </c>
      <c r="B785" t="s">
        <v>2812</v>
      </c>
      <c r="C785" t="s">
        <v>4017</v>
      </c>
      <c r="D785">
        <v>23.28</v>
      </c>
      <c r="E785" t="s">
        <v>4039</v>
      </c>
      <c r="F785" t="s">
        <v>4037</v>
      </c>
      <c r="G785" t="s">
        <v>4046</v>
      </c>
      <c r="H785" t="s">
        <v>4036</v>
      </c>
      <c r="I785" t="s">
        <v>4044</v>
      </c>
      <c r="J785" t="s">
        <v>4036</v>
      </c>
      <c r="K785">
        <v>52.2917</v>
      </c>
      <c r="L785" t="s">
        <v>4192</v>
      </c>
      <c r="M785" t="s">
        <v>4192</v>
      </c>
      <c r="O785" t="s">
        <v>4196</v>
      </c>
      <c r="P785">
        <v>4</v>
      </c>
      <c r="Q785" t="s">
        <v>4204</v>
      </c>
      <c r="R785" t="s">
        <v>4207</v>
      </c>
      <c r="S785">
        <v>20.5233</v>
      </c>
      <c r="T785" t="s">
        <v>4209</v>
      </c>
      <c r="U785">
        <v>44.3472</v>
      </c>
      <c r="V785" t="s">
        <v>4205</v>
      </c>
      <c r="W785" t="s">
        <v>4216</v>
      </c>
      <c r="X785" t="s">
        <v>4217</v>
      </c>
      <c r="Y785">
        <v>30.6013</v>
      </c>
      <c r="Z785" t="s">
        <v>4219</v>
      </c>
      <c r="AA785" t="s">
        <v>4219</v>
      </c>
      <c r="AB785" t="s">
        <v>4219</v>
      </c>
      <c r="AC785" t="s">
        <v>4219</v>
      </c>
      <c r="AD785">
        <v>5</v>
      </c>
      <c r="AE785" t="s">
        <v>4937</v>
      </c>
      <c r="AF785">
        <v>1.3776</v>
      </c>
      <c r="AG785">
        <v>1.1777</v>
      </c>
      <c r="AH785">
        <v>3.9341</v>
      </c>
      <c r="AI785">
        <v>1.1698</v>
      </c>
      <c r="AJ785">
        <v>0.3502</v>
      </c>
      <c r="AK785" t="s">
        <v>5820</v>
      </c>
      <c r="AL785" t="s">
        <v>4193</v>
      </c>
      <c r="AM785" t="s">
        <v>5825</v>
      </c>
      <c r="AN785">
        <v>15.7</v>
      </c>
      <c r="AO785">
        <v>16.05</v>
      </c>
      <c r="AP785">
        <v>15.5</v>
      </c>
      <c r="AQ785" t="s">
        <v>4192</v>
      </c>
      <c r="AR785">
        <v>-11.778</v>
      </c>
      <c r="AS785" t="s">
        <v>4192</v>
      </c>
      <c r="AU785" t="s">
        <v>5828</v>
      </c>
      <c r="AW785" t="s">
        <v>5828</v>
      </c>
      <c r="AX785" t="s">
        <v>4192</v>
      </c>
      <c r="AY785" t="s">
        <v>4192</v>
      </c>
      <c r="AZ785" t="s">
        <v>4207</v>
      </c>
      <c r="BA785" t="s">
        <v>4192</v>
      </c>
      <c r="BB785">
        <v>-22.6133</v>
      </c>
      <c r="BC785" t="s">
        <v>5831</v>
      </c>
      <c r="BD785" t="s">
        <v>4192</v>
      </c>
      <c r="BE785" t="s">
        <v>4192</v>
      </c>
      <c r="BF785" t="s">
        <v>4192</v>
      </c>
      <c r="BG785" t="s">
        <v>4192</v>
      </c>
      <c r="BH785" t="s">
        <v>4193</v>
      </c>
      <c r="BI785" t="s">
        <v>4192</v>
      </c>
    </row>
    <row r="786" spans="1:61">
      <c r="A786" t="s">
        <v>845</v>
      </c>
      <c r="B786" t="s">
        <v>2813</v>
      </c>
      <c r="C786" t="s">
        <v>4007</v>
      </c>
      <c r="D786">
        <v>3.5</v>
      </c>
      <c r="E786" t="s">
        <v>4039</v>
      </c>
      <c r="F786" t="s">
        <v>4033</v>
      </c>
      <c r="G786" t="s">
        <v>4041</v>
      </c>
      <c r="H786" t="s">
        <v>4063</v>
      </c>
      <c r="I786" t="s">
        <v>4076</v>
      </c>
      <c r="J786" t="s">
        <v>4059</v>
      </c>
      <c r="K786">
        <v>37.8833</v>
      </c>
      <c r="L786" t="s">
        <v>4192</v>
      </c>
      <c r="M786" t="s">
        <v>4193</v>
      </c>
      <c r="N786" t="s">
        <v>4192</v>
      </c>
      <c r="O786" t="s">
        <v>4196</v>
      </c>
      <c r="P786">
        <v>99.8</v>
      </c>
      <c r="Q786" t="s">
        <v>4202</v>
      </c>
      <c r="R786" t="s">
        <v>4207</v>
      </c>
      <c r="S786">
        <v>96.3082</v>
      </c>
      <c r="T786" t="s">
        <v>4210</v>
      </c>
      <c r="U786">
        <v>45.2901</v>
      </c>
      <c r="V786" t="s">
        <v>4204</v>
      </c>
      <c r="W786" t="s">
        <v>4215</v>
      </c>
      <c r="X786" t="s">
        <v>4218</v>
      </c>
      <c r="Y786">
        <v>44.9864</v>
      </c>
      <c r="Z786" t="s">
        <v>4220</v>
      </c>
      <c r="AA786" t="s">
        <v>4220</v>
      </c>
      <c r="AB786" t="s">
        <v>4220</v>
      </c>
      <c r="AC786" t="s">
        <v>4212</v>
      </c>
      <c r="AD786">
        <v>13</v>
      </c>
      <c r="AE786" t="s">
        <v>4944</v>
      </c>
      <c r="AF786">
        <v>0.2029</v>
      </c>
      <c r="AG786">
        <v>0.1217</v>
      </c>
      <c r="AH786">
        <v>0.5214</v>
      </c>
      <c r="AI786">
        <v>1.6667</v>
      </c>
      <c r="AJ786">
        <v>0.389</v>
      </c>
      <c r="AK786" t="s">
        <v>5821</v>
      </c>
      <c r="AL786" t="s">
        <v>4192</v>
      </c>
      <c r="AM786" t="s">
        <v>5826</v>
      </c>
      <c r="AN786">
        <v>62.9</v>
      </c>
      <c r="AO786">
        <v>63.8</v>
      </c>
      <c r="AP786">
        <v>66.40000000000001</v>
      </c>
      <c r="AQ786" t="s">
        <v>4192</v>
      </c>
      <c r="AR786">
        <v>-7.1541</v>
      </c>
      <c r="AS786" t="s">
        <v>4192</v>
      </c>
      <c r="AU786" t="s">
        <v>5829</v>
      </c>
      <c r="AW786" t="s">
        <v>5829</v>
      </c>
      <c r="AX786" t="s">
        <v>4192</v>
      </c>
      <c r="AY786" t="s">
        <v>4192</v>
      </c>
      <c r="AZ786" t="s">
        <v>4208</v>
      </c>
      <c r="BA786" t="s">
        <v>4193</v>
      </c>
      <c r="BB786">
        <v>-29.7515</v>
      </c>
      <c r="BC786" t="s">
        <v>5831</v>
      </c>
      <c r="BD786" t="s">
        <v>4192</v>
      </c>
      <c r="BE786" t="s">
        <v>4192</v>
      </c>
      <c r="BF786" t="s">
        <v>4192</v>
      </c>
      <c r="BG786" t="s">
        <v>4193</v>
      </c>
      <c r="BH786" t="s">
        <v>4192</v>
      </c>
      <c r="BI786" t="s">
        <v>4192</v>
      </c>
    </row>
    <row r="787" spans="1:61">
      <c r="A787" t="s">
        <v>846</v>
      </c>
      <c r="B787" t="s">
        <v>2814</v>
      </c>
      <c r="C787" t="s">
        <v>4012</v>
      </c>
      <c r="D787">
        <v>53.17</v>
      </c>
      <c r="E787" t="s">
        <v>4039</v>
      </c>
      <c r="F787" t="s">
        <v>4032</v>
      </c>
      <c r="G787" t="s">
        <v>4050</v>
      </c>
      <c r="H787" t="s">
        <v>4045</v>
      </c>
      <c r="I787" t="s">
        <v>4067</v>
      </c>
      <c r="J787" t="s">
        <v>4081</v>
      </c>
      <c r="K787">
        <v>49.6591</v>
      </c>
      <c r="L787" t="s">
        <v>4193</v>
      </c>
      <c r="M787" t="s">
        <v>4193</v>
      </c>
      <c r="N787" t="s">
        <v>4193</v>
      </c>
      <c r="O787" t="s">
        <v>4195</v>
      </c>
      <c r="P787">
        <v>99.51000000000001</v>
      </c>
      <c r="Q787" t="s">
        <v>4199</v>
      </c>
      <c r="R787" t="s">
        <v>4208</v>
      </c>
      <c r="S787">
        <v>58.719</v>
      </c>
      <c r="T787" t="s">
        <v>4211</v>
      </c>
      <c r="U787">
        <v>58.6747</v>
      </c>
      <c r="V787" t="s">
        <v>4199</v>
      </c>
      <c r="W787" t="s">
        <v>4215</v>
      </c>
      <c r="X787" t="s">
        <v>4218</v>
      </c>
      <c r="Y787">
        <v>44.9967</v>
      </c>
      <c r="Z787" t="s">
        <v>4220</v>
      </c>
      <c r="AA787" t="s">
        <v>4220</v>
      </c>
      <c r="AB787" t="s">
        <v>4220</v>
      </c>
      <c r="AC787" t="s">
        <v>4220</v>
      </c>
      <c r="AD787">
        <v>22</v>
      </c>
      <c r="AE787" t="s">
        <v>4945</v>
      </c>
      <c r="AF787">
        <v>5.7146</v>
      </c>
      <c r="AG787">
        <v>0.7917</v>
      </c>
      <c r="AH787">
        <v>1.4823</v>
      </c>
      <c r="AI787">
        <v>7.2185</v>
      </c>
      <c r="AJ787">
        <v>3.8552</v>
      </c>
      <c r="AK787" t="s">
        <v>5820</v>
      </c>
      <c r="AL787" t="s">
        <v>4193</v>
      </c>
      <c r="AM787" t="s">
        <v>5825</v>
      </c>
      <c r="AN787">
        <v>9.84</v>
      </c>
      <c r="AO787">
        <v>9</v>
      </c>
      <c r="AP787">
        <v>8.609999999999999</v>
      </c>
      <c r="AQ787" t="s">
        <v>4193</v>
      </c>
      <c r="AR787">
        <v>-1.6147</v>
      </c>
      <c r="AS787" t="s">
        <v>4192</v>
      </c>
      <c r="AT787">
        <v>0.03927</v>
      </c>
      <c r="AU787" t="s">
        <v>5829</v>
      </c>
      <c r="AV787">
        <v>0.03829</v>
      </c>
      <c r="AW787" t="s">
        <v>5829</v>
      </c>
      <c r="AX787" t="s">
        <v>4192</v>
      </c>
      <c r="AY787" t="s">
        <v>4192</v>
      </c>
      <c r="AZ787" t="s">
        <v>5830</v>
      </c>
      <c r="BA787" t="s">
        <v>4193</v>
      </c>
      <c r="BB787">
        <v>17.1766</v>
      </c>
      <c r="BC787" t="s">
        <v>5832</v>
      </c>
      <c r="BD787" t="s">
        <v>4193</v>
      </c>
      <c r="BE787" t="s">
        <v>4192</v>
      </c>
      <c r="BF787" t="s">
        <v>4192</v>
      </c>
      <c r="BG787" t="s">
        <v>4193</v>
      </c>
      <c r="BH787" t="s">
        <v>4192</v>
      </c>
      <c r="BI787" t="s">
        <v>4192</v>
      </c>
    </row>
    <row r="788" spans="1:61">
      <c r="A788" t="s">
        <v>847</v>
      </c>
      <c r="B788" t="s">
        <v>2815</v>
      </c>
      <c r="C788" t="s">
        <v>4025</v>
      </c>
      <c r="D788">
        <v>4.8</v>
      </c>
      <c r="E788" t="s">
        <v>4039</v>
      </c>
      <c r="F788" t="s">
        <v>4037</v>
      </c>
      <c r="G788" t="s">
        <v>4044</v>
      </c>
      <c r="H788" t="s">
        <v>4067</v>
      </c>
      <c r="I788" t="s">
        <v>4042</v>
      </c>
      <c r="J788" t="s">
        <v>4062</v>
      </c>
      <c r="K788">
        <v>55.6396</v>
      </c>
      <c r="L788" t="s">
        <v>4192</v>
      </c>
      <c r="M788" t="s">
        <v>4193</v>
      </c>
      <c r="N788" t="s">
        <v>4192</v>
      </c>
      <c r="O788" t="s">
        <v>4196</v>
      </c>
      <c r="P788">
        <v>100</v>
      </c>
      <c r="Q788" t="s">
        <v>4203</v>
      </c>
      <c r="R788" t="s">
        <v>4207</v>
      </c>
      <c r="S788">
        <v>64.2178</v>
      </c>
      <c r="T788" t="s">
        <v>4209</v>
      </c>
      <c r="U788">
        <v>42.5075</v>
      </c>
      <c r="V788" t="s">
        <v>4205</v>
      </c>
      <c r="W788" t="s">
        <v>4215</v>
      </c>
      <c r="X788" t="s">
        <v>4218</v>
      </c>
      <c r="Y788">
        <v>67.30419999999999</v>
      </c>
      <c r="Z788" t="s">
        <v>4220</v>
      </c>
      <c r="AA788" t="s">
        <v>4219</v>
      </c>
      <c r="AB788" t="s">
        <v>4212</v>
      </c>
      <c r="AC788" t="s">
        <v>4219</v>
      </c>
      <c r="AD788">
        <v>12</v>
      </c>
      <c r="AE788" t="s">
        <v>4946</v>
      </c>
      <c r="AF788">
        <v>0.4169</v>
      </c>
      <c r="AG788">
        <v>0.3736</v>
      </c>
      <c r="AH788">
        <v>0.9564</v>
      </c>
      <c r="AI788">
        <v>1.1161</v>
      </c>
      <c r="AJ788">
        <v>0.4359</v>
      </c>
      <c r="AK788" t="s">
        <v>5821</v>
      </c>
      <c r="AL788" t="s">
        <v>4192</v>
      </c>
      <c r="AM788" t="s">
        <v>5826</v>
      </c>
      <c r="AN788">
        <v>50</v>
      </c>
      <c r="AO788">
        <v>48.55</v>
      </c>
      <c r="AP788">
        <v>43.6</v>
      </c>
      <c r="AQ788" t="s">
        <v>4193</v>
      </c>
      <c r="AR788">
        <v>-6.1228</v>
      </c>
      <c r="AS788" t="s">
        <v>4192</v>
      </c>
      <c r="AU788" t="s">
        <v>5828</v>
      </c>
      <c r="AW788" t="s">
        <v>5828</v>
      </c>
      <c r="AX788" t="s">
        <v>4192</v>
      </c>
      <c r="AY788" t="s">
        <v>4192</v>
      </c>
      <c r="AZ788" t="s">
        <v>5830</v>
      </c>
      <c r="BA788" t="s">
        <v>4193</v>
      </c>
      <c r="BB788">
        <v>-31.3019</v>
      </c>
      <c r="BC788" t="s">
        <v>5831</v>
      </c>
      <c r="BD788" t="s">
        <v>4192</v>
      </c>
      <c r="BE788" t="s">
        <v>4192</v>
      </c>
      <c r="BF788" t="s">
        <v>4192</v>
      </c>
      <c r="BG788" t="s">
        <v>4193</v>
      </c>
      <c r="BH788" t="s">
        <v>4192</v>
      </c>
      <c r="BI788" t="s">
        <v>4192</v>
      </c>
    </row>
    <row r="789" spans="1:61">
      <c r="A789" t="s">
        <v>848</v>
      </c>
      <c r="B789" t="s">
        <v>2816</v>
      </c>
      <c r="C789" t="s">
        <v>4012</v>
      </c>
      <c r="D789">
        <v>161.84</v>
      </c>
      <c r="E789" t="s">
        <v>4039</v>
      </c>
      <c r="F789" t="s">
        <v>4033</v>
      </c>
      <c r="G789" t="s">
        <v>4078</v>
      </c>
      <c r="H789" t="s">
        <v>4044</v>
      </c>
      <c r="I789" t="s">
        <v>4090</v>
      </c>
      <c r="J789" t="s">
        <v>4115</v>
      </c>
      <c r="K789">
        <v>55.3852</v>
      </c>
      <c r="L789" t="s">
        <v>4193</v>
      </c>
      <c r="M789" t="s">
        <v>4192</v>
      </c>
      <c r="N789" t="s">
        <v>4193</v>
      </c>
      <c r="O789" t="s">
        <v>4195</v>
      </c>
      <c r="P789">
        <v>14.36</v>
      </c>
      <c r="Q789" t="s">
        <v>4198</v>
      </c>
      <c r="R789" t="s">
        <v>4208</v>
      </c>
      <c r="S789">
        <v>34.4293</v>
      </c>
      <c r="T789" t="s">
        <v>4211</v>
      </c>
      <c r="U789">
        <v>62.0022</v>
      </c>
      <c r="V789" t="s">
        <v>4199</v>
      </c>
      <c r="W789" t="s">
        <v>4215</v>
      </c>
      <c r="X789" t="s">
        <v>4218</v>
      </c>
      <c r="Y789">
        <v>40.8216</v>
      </c>
      <c r="Z789" t="s">
        <v>4220</v>
      </c>
      <c r="AA789" t="s">
        <v>4219</v>
      </c>
      <c r="AB789" t="s">
        <v>4220</v>
      </c>
      <c r="AC789" t="s">
        <v>4220</v>
      </c>
      <c r="AD789">
        <v>14</v>
      </c>
      <c r="AE789" t="s">
        <v>4947</v>
      </c>
      <c r="AF789">
        <v>5.7465</v>
      </c>
      <c r="AG789">
        <v>5.369</v>
      </c>
      <c r="AH789">
        <v>7.3535</v>
      </c>
      <c r="AI789">
        <v>1.0703</v>
      </c>
      <c r="AJ789">
        <v>0.7815</v>
      </c>
      <c r="AL789" t="s">
        <v>5822</v>
      </c>
      <c r="AN789">
        <v>24.45</v>
      </c>
      <c r="AO789">
        <v>22.5</v>
      </c>
      <c r="AP789">
        <v>22.8</v>
      </c>
      <c r="AQ789" t="s">
        <v>4193</v>
      </c>
      <c r="AR789">
        <v>-2.9704</v>
      </c>
      <c r="AS789" t="s">
        <v>4192</v>
      </c>
      <c r="AU789" t="s">
        <v>5829</v>
      </c>
      <c r="AV789">
        <v>0.03576</v>
      </c>
      <c r="AW789" t="s">
        <v>5829</v>
      </c>
      <c r="AX789" t="s">
        <v>4192</v>
      </c>
      <c r="AY789" t="s">
        <v>4192</v>
      </c>
      <c r="AZ789" t="s">
        <v>5830</v>
      </c>
      <c r="BA789" t="s">
        <v>4193</v>
      </c>
      <c r="BB789">
        <v>-3.3252</v>
      </c>
      <c r="BC789" t="s">
        <v>5831</v>
      </c>
      <c r="BD789" t="s">
        <v>4192</v>
      </c>
      <c r="BE789" t="s">
        <v>4192</v>
      </c>
      <c r="BF789" t="s">
        <v>4192</v>
      </c>
      <c r="BG789" t="s">
        <v>4193</v>
      </c>
      <c r="BH789" t="s">
        <v>4192</v>
      </c>
      <c r="BI789" t="s">
        <v>4192</v>
      </c>
    </row>
    <row r="790" spans="1:61">
      <c r="A790" t="s">
        <v>849</v>
      </c>
      <c r="B790" t="s">
        <v>2817</v>
      </c>
      <c r="C790" t="s">
        <v>4015</v>
      </c>
      <c r="D790">
        <v>9.619999999999999</v>
      </c>
      <c r="E790" t="s">
        <v>4039</v>
      </c>
      <c r="F790" t="s">
        <v>4035</v>
      </c>
      <c r="G790" t="s">
        <v>4061</v>
      </c>
      <c r="H790" t="s">
        <v>4037</v>
      </c>
      <c r="I790" t="s">
        <v>4052</v>
      </c>
      <c r="J790" t="s">
        <v>4035</v>
      </c>
      <c r="K790">
        <v>50.0399</v>
      </c>
      <c r="L790" t="s">
        <v>4192</v>
      </c>
      <c r="M790" t="s">
        <v>4192</v>
      </c>
      <c r="O790" t="s">
        <v>4196</v>
      </c>
      <c r="P790">
        <v>0.38</v>
      </c>
      <c r="Q790" t="s">
        <v>4200</v>
      </c>
      <c r="R790" t="s">
        <v>4208</v>
      </c>
      <c r="S790">
        <v>4.6281</v>
      </c>
      <c r="T790" t="s">
        <v>4210</v>
      </c>
      <c r="U790">
        <v>39.8398</v>
      </c>
      <c r="V790" t="s">
        <v>4205</v>
      </c>
      <c r="W790" t="s">
        <v>4216</v>
      </c>
      <c r="X790" t="s">
        <v>4217</v>
      </c>
      <c r="Y790">
        <v>32.811</v>
      </c>
      <c r="Z790" t="s">
        <v>4220</v>
      </c>
      <c r="AA790" t="s">
        <v>4219</v>
      </c>
      <c r="AB790" t="s">
        <v>4219</v>
      </c>
      <c r="AC790" t="s">
        <v>4219</v>
      </c>
      <c r="AD790">
        <v>4</v>
      </c>
      <c r="AE790" t="s">
        <v>4948</v>
      </c>
      <c r="AF790">
        <v>0.9454</v>
      </c>
      <c r="AG790">
        <v>1.7327</v>
      </c>
      <c r="AH790">
        <v>4.7476</v>
      </c>
      <c r="AI790">
        <v>0.5456</v>
      </c>
      <c r="AJ790">
        <v>0.1991</v>
      </c>
      <c r="AL790" t="s">
        <v>4192</v>
      </c>
      <c r="AN790">
        <v>25.35</v>
      </c>
      <c r="AO790">
        <v>30.7</v>
      </c>
      <c r="AP790">
        <v>28.8</v>
      </c>
      <c r="AQ790" t="s">
        <v>4192</v>
      </c>
      <c r="AR790">
        <v>-18.0867</v>
      </c>
      <c r="AS790" t="s">
        <v>4192</v>
      </c>
      <c r="AU790" t="s">
        <v>5828</v>
      </c>
      <c r="AW790" t="s">
        <v>5828</v>
      </c>
      <c r="AX790" t="s">
        <v>4192</v>
      </c>
      <c r="AY790" t="s">
        <v>4192</v>
      </c>
      <c r="AZ790" t="s">
        <v>5830</v>
      </c>
      <c r="BA790" t="s">
        <v>4192</v>
      </c>
      <c r="BB790">
        <v>-18.1518</v>
      </c>
      <c r="BC790" t="s">
        <v>5831</v>
      </c>
      <c r="BD790" t="s">
        <v>4192</v>
      </c>
      <c r="BE790" t="s">
        <v>4192</v>
      </c>
      <c r="BF790" t="s">
        <v>4192</v>
      </c>
      <c r="BG790" t="s">
        <v>4192</v>
      </c>
      <c r="BH790" t="s">
        <v>4193</v>
      </c>
      <c r="BI790" t="s">
        <v>4192</v>
      </c>
    </row>
    <row r="791" spans="1:61">
      <c r="A791" t="s">
        <v>850</v>
      </c>
      <c r="B791" t="s">
        <v>2818</v>
      </c>
      <c r="C791" t="s">
        <v>3997</v>
      </c>
      <c r="D791">
        <v>28.52</v>
      </c>
      <c r="E791" t="s">
        <v>4039</v>
      </c>
      <c r="F791" t="s">
        <v>4032</v>
      </c>
      <c r="G791" t="s">
        <v>4134</v>
      </c>
      <c r="H791" t="s">
        <v>4147</v>
      </c>
      <c r="I791" t="s">
        <v>4067</v>
      </c>
      <c r="J791" t="s">
        <v>4177</v>
      </c>
      <c r="K791">
        <v>30.7822</v>
      </c>
      <c r="L791" t="s">
        <v>4192</v>
      </c>
      <c r="M791" t="s">
        <v>4192</v>
      </c>
      <c r="N791" t="s">
        <v>4192</v>
      </c>
      <c r="O791" t="s">
        <v>4195</v>
      </c>
      <c r="P791">
        <v>100</v>
      </c>
      <c r="Q791" t="s">
        <v>4201</v>
      </c>
      <c r="R791" t="s">
        <v>4207</v>
      </c>
      <c r="S791">
        <v>73.13979999999999</v>
      </c>
      <c r="T791" t="s">
        <v>4209</v>
      </c>
      <c r="U791">
        <v>48.4203</v>
      </c>
      <c r="V791" t="s">
        <v>4204</v>
      </c>
      <c r="W791" t="s">
        <v>4215</v>
      </c>
      <c r="X791" t="s">
        <v>4218</v>
      </c>
      <c r="Y791">
        <v>37.8272</v>
      </c>
      <c r="Z791" t="s">
        <v>4220</v>
      </c>
      <c r="AA791" t="s">
        <v>4219</v>
      </c>
      <c r="AB791" t="s">
        <v>4220</v>
      </c>
      <c r="AC791" t="s">
        <v>4212</v>
      </c>
      <c r="AD791">
        <v>14</v>
      </c>
      <c r="AE791" t="s">
        <v>4949</v>
      </c>
      <c r="AF791">
        <v>0.1483</v>
      </c>
      <c r="AG791">
        <v>0.1732</v>
      </c>
      <c r="AH791">
        <v>0.2493</v>
      </c>
      <c r="AI791">
        <v>0.8563</v>
      </c>
      <c r="AJ791">
        <v>0.5949</v>
      </c>
      <c r="AK791" t="s">
        <v>5820</v>
      </c>
      <c r="AL791" t="s">
        <v>4193</v>
      </c>
      <c r="AM791" t="s">
        <v>5827</v>
      </c>
      <c r="AN791">
        <v>13.9</v>
      </c>
      <c r="AO791">
        <v>13.9</v>
      </c>
      <c r="AP791">
        <v>14</v>
      </c>
      <c r="AQ791" t="s">
        <v>4193</v>
      </c>
      <c r="AR791">
        <v>-7.0932</v>
      </c>
      <c r="AS791" t="s">
        <v>4192</v>
      </c>
      <c r="AU791" t="s">
        <v>5829</v>
      </c>
      <c r="AW791" t="s">
        <v>5829</v>
      </c>
      <c r="AX791" t="s">
        <v>4192</v>
      </c>
      <c r="AY791" t="s">
        <v>4192</v>
      </c>
      <c r="AZ791" t="s">
        <v>5830</v>
      </c>
      <c r="BA791" t="s">
        <v>4193</v>
      </c>
      <c r="BB791">
        <v>-15.7758</v>
      </c>
      <c r="BC791" t="s">
        <v>5831</v>
      </c>
      <c r="BD791" t="s">
        <v>4192</v>
      </c>
      <c r="BE791" t="s">
        <v>4192</v>
      </c>
      <c r="BF791" t="s">
        <v>4192</v>
      </c>
      <c r="BG791" t="s">
        <v>4193</v>
      </c>
      <c r="BH791" t="s">
        <v>4192</v>
      </c>
      <c r="BI791" t="s">
        <v>4192</v>
      </c>
    </row>
    <row r="792" spans="1:61">
      <c r="A792" t="s">
        <v>851</v>
      </c>
      <c r="B792" t="s">
        <v>2819</v>
      </c>
      <c r="C792" t="s">
        <v>4020</v>
      </c>
      <c r="D792">
        <v>13.05</v>
      </c>
      <c r="E792" t="s">
        <v>4039</v>
      </c>
      <c r="F792" t="s">
        <v>4041</v>
      </c>
      <c r="G792" t="s">
        <v>4051</v>
      </c>
      <c r="H792" t="s">
        <v>4062</v>
      </c>
      <c r="I792" t="s">
        <v>4037</v>
      </c>
      <c r="J792" t="s">
        <v>4041</v>
      </c>
      <c r="K792">
        <v>66.2029</v>
      </c>
      <c r="L792" t="s">
        <v>4193</v>
      </c>
      <c r="M792" t="s">
        <v>4193</v>
      </c>
      <c r="N792" t="s">
        <v>4192</v>
      </c>
      <c r="O792" t="s">
        <v>4195</v>
      </c>
      <c r="P792">
        <v>92.11</v>
      </c>
      <c r="Q792" t="s">
        <v>4198</v>
      </c>
      <c r="R792" t="s">
        <v>4208</v>
      </c>
      <c r="S792">
        <v>85.358</v>
      </c>
      <c r="T792" t="s">
        <v>4209</v>
      </c>
      <c r="U792">
        <v>57.8251</v>
      </c>
      <c r="V792" t="s">
        <v>4199</v>
      </c>
      <c r="W792" t="s">
        <v>4215</v>
      </c>
      <c r="X792" t="s">
        <v>4218</v>
      </c>
      <c r="Y792">
        <v>47.8469</v>
      </c>
      <c r="Z792" t="s">
        <v>4219</v>
      </c>
      <c r="AA792" t="s">
        <v>4219</v>
      </c>
      <c r="AB792" t="s">
        <v>4219</v>
      </c>
      <c r="AC792" t="s">
        <v>4220</v>
      </c>
      <c r="AD792">
        <v>17</v>
      </c>
      <c r="AE792" t="s">
        <v>4950</v>
      </c>
      <c r="AF792">
        <v>4.2368</v>
      </c>
      <c r="AG792">
        <v>5.8038</v>
      </c>
      <c r="AH792">
        <v>3.4154</v>
      </c>
      <c r="AI792">
        <v>0.73</v>
      </c>
      <c r="AJ792">
        <v>1.2405</v>
      </c>
      <c r="AK792" t="s">
        <v>5820</v>
      </c>
      <c r="AL792" t="s">
        <v>4193</v>
      </c>
      <c r="AM792" t="s">
        <v>5825</v>
      </c>
      <c r="AN792">
        <v>17</v>
      </c>
      <c r="AO792">
        <v>16.95</v>
      </c>
      <c r="AP792">
        <v>17.85</v>
      </c>
      <c r="AQ792" t="s">
        <v>4193</v>
      </c>
      <c r="AR792">
        <v>-0.5465</v>
      </c>
      <c r="AS792" t="s">
        <v>4192</v>
      </c>
      <c r="AT792">
        <v>0.08938</v>
      </c>
      <c r="AU792" t="s">
        <v>5828</v>
      </c>
      <c r="AV792">
        <v>0.08611000000000001</v>
      </c>
      <c r="AW792" t="s">
        <v>5828</v>
      </c>
      <c r="AX792" t="s">
        <v>4192</v>
      </c>
      <c r="AY792" t="s">
        <v>4192</v>
      </c>
      <c r="AZ792" t="s">
        <v>5830</v>
      </c>
      <c r="BA792" t="s">
        <v>4193</v>
      </c>
      <c r="BB792">
        <v>30.865</v>
      </c>
      <c r="BC792" t="s">
        <v>5832</v>
      </c>
      <c r="BD792" t="s">
        <v>4192</v>
      </c>
      <c r="BE792" t="s">
        <v>4192</v>
      </c>
      <c r="BF792" t="s">
        <v>4192</v>
      </c>
      <c r="BG792" t="s">
        <v>4193</v>
      </c>
      <c r="BH792" t="s">
        <v>4192</v>
      </c>
      <c r="BI792" t="s">
        <v>4192</v>
      </c>
    </row>
    <row r="793" spans="1:61">
      <c r="A793" t="s">
        <v>852</v>
      </c>
      <c r="B793" t="s">
        <v>2820</v>
      </c>
      <c r="C793" t="s">
        <v>4002</v>
      </c>
      <c r="D793">
        <v>58.55</v>
      </c>
      <c r="E793" t="s">
        <v>4039</v>
      </c>
      <c r="F793" t="s">
        <v>4032</v>
      </c>
      <c r="G793" t="s">
        <v>4039</v>
      </c>
      <c r="H793" t="s">
        <v>4049</v>
      </c>
      <c r="I793" t="s">
        <v>4035</v>
      </c>
      <c r="J793" t="s">
        <v>4050</v>
      </c>
      <c r="K793">
        <v>48.1485</v>
      </c>
      <c r="L793" t="s">
        <v>4192</v>
      </c>
      <c r="M793" t="s">
        <v>4193</v>
      </c>
      <c r="N793" t="s">
        <v>4193</v>
      </c>
      <c r="O793" t="s">
        <v>4195</v>
      </c>
      <c r="P793">
        <v>99.61</v>
      </c>
      <c r="Q793" t="s">
        <v>4203</v>
      </c>
      <c r="R793" t="s">
        <v>4208</v>
      </c>
      <c r="S793">
        <v>86.9007</v>
      </c>
      <c r="T793" t="s">
        <v>4211</v>
      </c>
      <c r="U793">
        <v>63.7243</v>
      </c>
      <c r="V793" t="s">
        <v>4199</v>
      </c>
      <c r="W793" t="s">
        <v>4215</v>
      </c>
      <c r="X793" t="s">
        <v>4218</v>
      </c>
      <c r="Y793">
        <v>72.39149999999999</v>
      </c>
      <c r="Z793" t="s">
        <v>4220</v>
      </c>
      <c r="AA793" t="s">
        <v>4220</v>
      </c>
      <c r="AB793" t="s">
        <v>4220</v>
      </c>
      <c r="AC793" t="s">
        <v>4220</v>
      </c>
      <c r="AD793">
        <v>22</v>
      </c>
      <c r="AE793" t="s">
        <v>4885</v>
      </c>
      <c r="AF793">
        <v>59.7015</v>
      </c>
      <c r="AG793">
        <v>47.5431</v>
      </c>
      <c r="AH793">
        <v>31.5283</v>
      </c>
      <c r="AI793">
        <v>1.2557</v>
      </c>
      <c r="AJ793">
        <v>1.8936</v>
      </c>
      <c r="AK793" t="s">
        <v>5820</v>
      </c>
      <c r="AL793" t="s">
        <v>4193</v>
      </c>
      <c r="AM793" t="s">
        <v>5827</v>
      </c>
      <c r="AN793">
        <v>127.5</v>
      </c>
      <c r="AO793">
        <v>85.90000000000001</v>
      </c>
      <c r="AP793">
        <v>106</v>
      </c>
      <c r="AQ793" t="s">
        <v>4193</v>
      </c>
      <c r="AR793">
        <v>21.376</v>
      </c>
      <c r="AS793" t="s">
        <v>4193</v>
      </c>
      <c r="AT793">
        <v>0.27065</v>
      </c>
      <c r="AU793" t="s">
        <v>5829</v>
      </c>
      <c r="AV793">
        <v>0.1435</v>
      </c>
      <c r="AW793" t="s">
        <v>5829</v>
      </c>
      <c r="AX793" t="s">
        <v>4192</v>
      </c>
      <c r="AY793" t="s">
        <v>4192</v>
      </c>
      <c r="AZ793" t="s">
        <v>5830</v>
      </c>
      <c r="BA793" t="s">
        <v>4193</v>
      </c>
      <c r="BB793">
        <v>2.582</v>
      </c>
      <c r="BC793" t="s">
        <v>5832</v>
      </c>
      <c r="BD793" t="s">
        <v>4193</v>
      </c>
      <c r="BE793" t="s">
        <v>4192</v>
      </c>
      <c r="BF793" t="s">
        <v>4192</v>
      </c>
      <c r="BG793" t="s">
        <v>4193</v>
      </c>
      <c r="BH793" t="s">
        <v>4192</v>
      </c>
      <c r="BI793" t="s">
        <v>4192</v>
      </c>
    </row>
    <row r="794" spans="1:61">
      <c r="A794" t="s">
        <v>853</v>
      </c>
      <c r="B794" t="s">
        <v>2821</v>
      </c>
      <c r="C794" t="s">
        <v>4001</v>
      </c>
      <c r="D794">
        <v>4.74</v>
      </c>
      <c r="E794" t="s">
        <v>4039</v>
      </c>
      <c r="F794" t="s">
        <v>4034</v>
      </c>
      <c r="G794" t="s">
        <v>4050</v>
      </c>
      <c r="H794" t="s">
        <v>4038</v>
      </c>
      <c r="I794" t="s">
        <v>4049</v>
      </c>
      <c r="J794" t="s">
        <v>4036</v>
      </c>
      <c r="K794">
        <v>51.5797</v>
      </c>
      <c r="L794" t="s">
        <v>4192</v>
      </c>
      <c r="M794" t="s">
        <v>4193</v>
      </c>
      <c r="O794" t="s">
        <v>4196</v>
      </c>
      <c r="P794">
        <v>3.51</v>
      </c>
      <c r="Q794" t="s">
        <v>4200</v>
      </c>
      <c r="R794" t="s">
        <v>4208</v>
      </c>
      <c r="S794">
        <v>26.4502</v>
      </c>
      <c r="T794" t="s">
        <v>4211</v>
      </c>
      <c r="U794">
        <v>46.9016</v>
      </c>
      <c r="V794" t="s">
        <v>4204</v>
      </c>
      <c r="W794" t="s">
        <v>4215</v>
      </c>
      <c r="X794" t="s">
        <v>4217</v>
      </c>
      <c r="Y794">
        <v>31.2148</v>
      </c>
      <c r="Z794" t="s">
        <v>4220</v>
      </c>
      <c r="AA794" t="s">
        <v>4220</v>
      </c>
      <c r="AB794" t="s">
        <v>4220</v>
      </c>
      <c r="AC794" t="s">
        <v>4219</v>
      </c>
      <c r="AD794">
        <v>12</v>
      </c>
      <c r="AE794" t="s">
        <v>4951</v>
      </c>
      <c r="AF794">
        <v>1.4892</v>
      </c>
      <c r="AG794">
        <v>0.1544</v>
      </c>
      <c r="AH794">
        <v>0.4402</v>
      </c>
      <c r="AI794">
        <v>9.6448</v>
      </c>
      <c r="AJ794">
        <v>3.3828</v>
      </c>
      <c r="AK794" t="s">
        <v>5821</v>
      </c>
      <c r="AL794" t="s">
        <v>4192</v>
      </c>
      <c r="AM794" t="s">
        <v>5826</v>
      </c>
      <c r="AN794">
        <v>10.2</v>
      </c>
      <c r="AO794">
        <v>11.35</v>
      </c>
      <c r="AP794">
        <v>10.9</v>
      </c>
      <c r="AQ794" t="s">
        <v>4192</v>
      </c>
      <c r="AR794">
        <v>-9.605399999999999</v>
      </c>
      <c r="AS794" t="s">
        <v>4192</v>
      </c>
      <c r="AU794" t="s">
        <v>5829</v>
      </c>
      <c r="AW794" t="s">
        <v>5829</v>
      </c>
      <c r="AX794" t="s">
        <v>4192</v>
      </c>
      <c r="AY794" t="s">
        <v>4192</v>
      </c>
      <c r="AZ794" t="s">
        <v>4208</v>
      </c>
      <c r="BA794" t="s">
        <v>4193</v>
      </c>
      <c r="BB794">
        <v>-10.6389</v>
      </c>
      <c r="BC794" t="s">
        <v>5831</v>
      </c>
      <c r="BD794" t="s">
        <v>4192</v>
      </c>
      <c r="BE794" t="s">
        <v>4192</v>
      </c>
      <c r="BF794" t="s">
        <v>4192</v>
      </c>
      <c r="BG794" t="s">
        <v>4192</v>
      </c>
      <c r="BH794" t="s">
        <v>4193</v>
      </c>
      <c r="BI794" t="s">
        <v>4192</v>
      </c>
    </row>
    <row r="795" spans="1:61">
      <c r="A795" t="s">
        <v>854</v>
      </c>
      <c r="B795" t="s">
        <v>2822</v>
      </c>
      <c r="C795" t="s">
        <v>4009</v>
      </c>
      <c r="D795">
        <v>7.78</v>
      </c>
      <c r="E795" t="s">
        <v>4039</v>
      </c>
      <c r="F795" t="s">
        <v>4032</v>
      </c>
      <c r="G795" t="s">
        <v>4062</v>
      </c>
      <c r="H795" t="s">
        <v>4077</v>
      </c>
      <c r="I795" t="s">
        <v>4054</v>
      </c>
      <c r="J795" t="s">
        <v>4086</v>
      </c>
      <c r="K795">
        <v>51.3799</v>
      </c>
      <c r="L795" t="s">
        <v>4193</v>
      </c>
      <c r="M795" t="s">
        <v>4192</v>
      </c>
      <c r="O795" t="s">
        <v>4195</v>
      </c>
      <c r="P795">
        <v>25.79</v>
      </c>
      <c r="Q795" t="s">
        <v>4205</v>
      </c>
      <c r="R795" t="s">
        <v>4207</v>
      </c>
      <c r="S795">
        <v>44.09</v>
      </c>
      <c r="T795" t="s">
        <v>4209</v>
      </c>
      <c r="U795">
        <v>47.6145</v>
      </c>
      <c r="V795" t="s">
        <v>4204</v>
      </c>
      <c r="W795" t="s">
        <v>4216</v>
      </c>
      <c r="X795" t="s">
        <v>4217</v>
      </c>
      <c r="Y795">
        <v>33.1105</v>
      </c>
      <c r="Z795" t="s">
        <v>4219</v>
      </c>
      <c r="AA795" t="s">
        <v>4219</v>
      </c>
      <c r="AB795" t="s">
        <v>4219</v>
      </c>
      <c r="AC795" t="s">
        <v>4212</v>
      </c>
      <c r="AD795">
        <v>7</v>
      </c>
      <c r="AE795" t="s">
        <v>4952</v>
      </c>
      <c r="AF795">
        <v>2.1967</v>
      </c>
      <c r="AG795">
        <v>1.9945</v>
      </c>
      <c r="AH795">
        <v>3.685</v>
      </c>
      <c r="AI795">
        <v>1.1014</v>
      </c>
      <c r="AJ795">
        <v>0.5961</v>
      </c>
      <c r="AL795" t="s">
        <v>4192</v>
      </c>
      <c r="AN795">
        <v>47.35</v>
      </c>
      <c r="AO795">
        <v>50.6</v>
      </c>
      <c r="AP795">
        <v>48.5</v>
      </c>
      <c r="AQ795" t="s">
        <v>4192</v>
      </c>
      <c r="AR795">
        <v>-9.381500000000001</v>
      </c>
      <c r="AS795" t="s">
        <v>4192</v>
      </c>
      <c r="AU795" t="s">
        <v>5828</v>
      </c>
      <c r="AW795" t="s">
        <v>5828</v>
      </c>
      <c r="AX795" t="s">
        <v>4192</v>
      </c>
      <c r="AY795" t="s">
        <v>4192</v>
      </c>
      <c r="AZ795" t="s">
        <v>4207</v>
      </c>
      <c r="BA795" t="s">
        <v>4192</v>
      </c>
      <c r="BB795">
        <v>-21.8538</v>
      </c>
      <c r="BC795" t="s">
        <v>5831</v>
      </c>
      <c r="BD795" t="s">
        <v>4192</v>
      </c>
      <c r="BE795" t="s">
        <v>4192</v>
      </c>
      <c r="BF795" t="s">
        <v>4192</v>
      </c>
      <c r="BG795" t="s">
        <v>4192</v>
      </c>
      <c r="BH795" t="s">
        <v>4193</v>
      </c>
      <c r="BI795" t="s">
        <v>4192</v>
      </c>
    </row>
    <row r="796" spans="1:61">
      <c r="A796" t="s">
        <v>855</v>
      </c>
      <c r="B796" t="s">
        <v>2823</v>
      </c>
      <c r="C796" t="s">
        <v>4013</v>
      </c>
      <c r="D796">
        <v>11.41</v>
      </c>
      <c r="E796" t="s">
        <v>4039</v>
      </c>
      <c r="F796" t="s">
        <v>4032</v>
      </c>
      <c r="G796" t="s">
        <v>4038</v>
      </c>
      <c r="H796" t="s">
        <v>4044</v>
      </c>
      <c r="I796" t="s">
        <v>4067</v>
      </c>
      <c r="J796" t="s">
        <v>4075</v>
      </c>
      <c r="K796">
        <v>45.3882</v>
      </c>
      <c r="L796" t="s">
        <v>4193</v>
      </c>
      <c r="M796" t="s">
        <v>4193</v>
      </c>
      <c r="N796" t="s">
        <v>4192</v>
      </c>
      <c r="O796" t="s">
        <v>4195</v>
      </c>
      <c r="P796">
        <v>96.61</v>
      </c>
      <c r="Q796" t="s">
        <v>4204</v>
      </c>
      <c r="R796" t="s">
        <v>4208</v>
      </c>
      <c r="S796">
        <v>53.8961</v>
      </c>
      <c r="T796" t="s">
        <v>4211</v>
      </c>
      <c r="U796">
        <v>56.498</v>
      </c>
      <c r="V796" t="s">
        <v>4199</v>
      </c>
      <c r="W796" t="s">
        <v>4216</v>
      </c>
      <c r="X796" t="s">
        <v>4218</v>
      </c>
      <c r="Y796">
        <v>55.1288</v>
      </c>
      <c r="Z796" t="s">
        <v>4220</v>
      </c>
      <c r="AA796" t="s">
        <v>4220</v>
      </c>
      <c r="AB796" t="s">
        <v>4220</v>
      </c>
      <c r="AC796" t="s">
        <v>4220</v>
      </c>
      <c r="AD796">
        <v>18</v>
      </c>
      <c r="AE796" t="s">
        <v>4953</v>
      </c>
      <c r="AF796">
        <v>5.4848</v>
      </c>
      <c r="AG796">
        <v>10.1012</v>
      </c>
      <c r="AH796">
        <v>12.96</v>
      </c>
      <c r="AI796">
        <v>0.543</v>
      </c>
      <c r="AJ796">
        <v>0.4232</v>
      </c>
      <c r="AK796" t="s">
        <v>5820</v>
      </c>
      <c r="AL796" t="s">
        <v>4193</v>
      </c>
      <c r="AM796" t="s">
        <v>5825</v>
      </c>
      <c r="AN796">
        <v>80.7</v>
      </c>
      <c r="AO796">
        <v>73.59999999999999</v>
      </c>
      <c r="AP796">
        <v>77.8</v>
      </c>
      <c r="AQ796" t="s">
        <v>4193</v>
      </c>
      <c r="AR796">
        <v>-2.4737</v>
      </c>
      <c r="AS796" t="s">
        <v>4192</v>
      </c>
      <c r="AU796" t="s">
        <v>5829</v>
      </c>
      <c r="AV796">
        <v>0.0321</v>
      </c>
      <c r="AW796" t="s">
        <v>5829</v>
      </c>
      <c r="AX796" t="s">
        <v>4192</v>
      </c>
      <c r="AY796" t="s">
        <v>4192</v>
      </c>
      <c r="AZ796" t="s">
        <v>4208</v>
      </c>
      <c r="BA796" t="s">
        <v>4193</v>
      </c>
      <c r="BB796">
        <v>-0.5211</v>
      </c>
      <c r="BC796" t="s">
        <v>5831</v>
      </c>
      <c r="BD796" t="s">
        <v>4192</v>
      </c>
      <c r="BE796" t="s">
        <v>4192</v>
      </c>
      <c r="BF796" t="s">
        <v>4192</v>
      </c>
      <c r="BG796" t="s">
        <v>4193</v>
      </c>
      <c r="BH796" t="s">
        <v>4192</v>
      </c>
      <c r="BI796" t="s">
        <v>4192</v>
      </c>
    </row>
    <row r="797" spans="1:61">
      <c r="A797" t="s">
        <v>856</v>
      </c>
      <c r="B797" t="s">
        <v>2824</v>
      </c>
      <c r="C797" t="s">
        <v>3998</v>
      </c>
      <c r="D797">
        <v>2.8</v>
      </c>
      <c r="E797" t="s">
        <v>4039</v>
      </c>
      <c r="F797" t="s">
        <v>4034</v>
      </c>
      <c r="G797" t="s">
        <v>4068</v>
      </c>
      <c r="H797" t="s">
        <v>4049</v>
      </c>
      <c r="I797" t="s">
        <v>4068</v>
      </c>
      <c r="J797" t="s">
        <v>4036</v>
      </c>
      <c r="K797">
        <v>47.8042</v>
      </c>
      <c r="L797" t="s">
        <v>4192</v>
      </c>
      <c r="M797" t="s">
        <v>4192</v>
      </c>
      <c r="O797" t="s">
        <v>4196</v>
      </c>
      <c r="P797">
        <v>0</v>
      </c>
      <c r="Q797" t="s">
        <v>4200</v>
      </c>
      <c r="R797" t="s">
        <v>4208</v>
      </c>
      <c r="S797">
        <v>21.7848</v>
      </c>
      <c r="T797" t="s">
        <v>4211</v>
      </c>
      <c r="U797">
        <v>48.7793</v>
      </c>
      <c r="V797" t="s">
        <v>4204</v>
      </c>
      <c r="W797" t="s">
        <v>4216</v>
      </c>
      <c r="X797" t="s">
        <v>4217</v>
      </c>
      <c r="Y797">
        <v>37.0444</v>
      </c>
      <c r="Z797" t="s">
        <v>4220</v>
      </c>
      <c r="AA797" t="s">
        <v>4219</v>
      </c>
      <c r="AB797" t="s">
        <v>4219</v>
      </c>
      <c r="AD797">
        <v>5</v>
      </c>
      <c r="AE797" t="s">
        <v>4954</v>
      </c>
      <c r="AF797">
        <v>2.1429</v>
      </c>
      <c r="AG797">
        <v>4.2314</v>
      </c>
      <c r="AH797">
        <v>4.46</v>
      </c>
      <c r="AI797">
        <v>0.5064</v>
      </c>
      <c r="AJ797">
        <v>0.4805</v>
      </c>
      <c r="AL797" t="s">
        <v>5823</v>
      </c>
      <c r="AN797">
        <v>2580</v>
      </c>
      <c r="AO797">
        <v>3375</v>
      </c>
      <c r="AP797">
        <v>3675</v>
      </c>
      <c r="AQ797" t="s">
        <v>4192</v>
      </c>
      <c r="AR797">
        <v>-17.39</v>
      </c>
      <c r="AS797" t="s">
        <v>4192</v>
      </c>
      <c r="AU797" t="s">
        <v>5828</v>
      </c>
      <c r="AW797" t="s">
        <v>5828</v>
      </c>
      <c r="AX797" t="s">
        <v>4192</v>
      </c>
      <c r="AY797" t="s">
        <v>4192</v>
      </c>
      <c r="AZ797" t="s">
        <v>5830</v>
      </c>
      <c r="BA797" t="s">
        <v>4192</v>
      </c>
      <c r="BB797">
        <v>-12.5301</v>
      </c>
      <c r="BC797" t="s">
        <v>5831</v>
      </c>
      <c r="BD797" t="s">
        <v>4192</v>
      </c>
      <c r="BE797" t="s">
        <v>4192</v>
      </c>
      <c r="BF797" t="s">
        <v>4192</v>
      </c>
      <c r="BG797" t="s">
        <v>4192</v>
      </c>
      <c r="BH797" t="s">
        <v>4193</v>
      </c>
      <c r="BI797" t="s">
        <v>4192</v>
      </c>
    </row>
    <row r="798" spans="1:61">
      <c r="A798" t="s">
        <v>857</v>
      </c>
      <c r="B798" t="s">
        <v>2825</v>
      </c>
      <c r="C798" t="s">
        <v>4002</v>
      </c>
      <c r="D798">
        <v>3.21</v>
      </c>
      <c r="E798" t="s">
        <v>4039</v>
      </c>
      <c r="F798" t="s">
        <v>4032</v>
      </c>
      <c r="G798" t="s">
        <v>4038</v>
      </c>
      <c r="H798" t="s">
        <v>4047</v>
      </c>
      <c r="I798" t="s">
        <v>4035</v>
      </c>
      <c r="J798" t="s">
        <v>4043</v>
      </c>
      <c r="K798">
        <v>35.5047</v>
      </c>
      <c r="L798" t="s">
        <v>4193</v>
      </c>
      <c r="M798" t="s">
        <v>4193</v>
      </c>
      <c r="O798" t="s">
        <v>4195</v>
      </c>
      <c r="P798">
        <v>97.67</v>
      </c>
      <c r="Q798" t="s">
        <v>4201</v>
      </c>
      <c r="R798" t="s">
        <v>4207</v>
      </c>
      <c r="S798">
        <v>71.1185</v>
      </c>
      <c r="T798" t="s">
        <v>4209</v>
      </c>
      <c r="U798">
        <v>54.1381</v>
      </c>
      <c r="V798" t="s">
        <v>4204</v>
      </c>
      <c r="W798" t="s">
        <v>4216</v>
      </c>
      <c r="X798" t="s">
        <v>4218</v>
      </c>
      <c r="Y798">
        <v>48.0894</v>
      </c>
      <c r="Z798" t="s">
        <v>4220</v>
      </c>
      <c r="AA798" t="s">
        <v>4219</v>
      </c>
      <c r="AB798" t="s">
        <v>4219</v>
      </c>
      <c r="AD798">
        <v>16</v>
      </c>
      <c r="AE798" t="s">
        <v>4955</v>
      </c>
      <c r="AF798">
        <v>0.8417</v>
      </c>
      <c r="AG798">
        <v>1.8393</v>
      </c>
      <c r="AH798">
        <v>1.8785</v>
      </c>
      <c r="AI798">
        <v>0.4576</v>
      </c>
      <c r="AJ798">
        <v>0.4481</v>
      </c>
      <c r="AL798" t="s">
        <v>4192</v>
      </c>
      <c r="AN798">
        <v>497</v>
      </c>
      <c r="AO798">
        <v>470</v>
      </c>
      <c r="AP798">
        <v>492</v>
      </c>
      <c r="AQ798" t="s">
        <v>4193</v>
      </c>
      <c r="AR798">
        <v>-2.4953</v>
      </c>
      <c r="AS798" t="s">
        <v>4192</v>
      </c>
      <c r="AT798">
        <v>0.10408</v>
      </c>
      <c r="AU798" t="s">
        <v>5828</v>
      </c>
      <c r="AV798">
        <v>0.0537</v>
      </c>
      <c r="AW798" t="s">
        <v>5828</v>
      </c>
      <c r="AX798" t="s">
        <v>4192</v>
      </c>
      <c r="AY798" t="s">
        <v>4192</v>
      </c>
      <c r="AZ798" t="s">
        <v>5830</v>
      </c>
      <c r="BA798" t="s">
        <v>4193</v>
      </c>
      <c r="BB798">
        <v>-14.155</v>
      </c>
      <c r="BC798" t="s">
        <v>5831</v>
      </c>
      <c r="BD798" t="s">
        <v>4192</v>
      </c>
      <c r="BE798" t="s">
        <v>4192</v>
      </c>
      <c r="BF798" t="s">
        <v>4192</v>
      </c>
      <c r="BG798" t="s">
        <v>4193</v>
      </c>
      <c r="BH798" t="s">
        <v>4192</v>
      </c>
      <c r="BI798" t="s">
        <v>4192</v>
      </c>
    </row>
    <row r="799" spans="1:61">
      <c r="A799" t="s">
        <v>858</v>
      </c>
      <c r="B799" t="s">
        <v>2826</v>
      </c>
      <c r="C799" t="s">
        <v>4007</v>
      </c>
      <c r="D799">
        <v>38.93</v>
      </c>
      <c r="E799" t="s">
        <v>4039</v>
      </c>
      <c r="F799" t="s">
        <v>4032</v>
      </c>
      <c r="G799" t="s">
        <v>4039</v>
      </c>
      <c r="H799" t="s">
        <v>4056</v>
      </c>
      <c r="I799" t="s">
        <v>4037</v>
      </c>
      <c r="J799" t="s">
        <v>4060</v>
      </c>
      <c r="K799">
        <v>48.7565</v>
      </c>
      <c r="L799" t="s">
        <v>4192</v>
      </c>
      <c r="M799" t="s">
        <v>4193</v>
      </c>
      <c r="N799" t="s">
        <v>4192</v>
      </c>
      <c r="O799" t="s">
        <v>4195</v>
      </c>
      <c r="P799">
        <v>99.8</v>
      </c>
      <c r="Q799" t="s">
        <v>4201</v>
      </c>
      <c r="R799" t="s">
        <v>4207</v>
      </c>
      <c r="S799">
        <v>67.52030000000001</v>
      </c>
      <c r="T799" t="s">
        <v>4209</v>
      </c>
      <c r="U799">
        <v>53.2255</v>
      </c>
      <c r="V799" t="s">
        <v>4204</v>
      </c>
      <c r="W799" t="s">
        <v>4215</v>
      </c>
      <c r="X799" t="s">
        <v>4218</v>
      </c>
      <c r="Y799">
        <v>87.8257</v>
      </c>
      <c r="Z799" t="s">
        <v>4219</v>
      </c>
      <c r="AA799" t="s">
        <v>4219</v>
      </c>
      <c r="AB799" t="s">
        <v>4219</v>
      </c>
      <c r="AC799" t="s">
        <v>4220</v>
      </c>
      <c r="AD799">
        <v>13</v>
      </c>
      <c r="AE799" t="s">
        <v>4740</v>
      </c>
      <c r="AF799">
        <v>1.8529</v>
      </c>
      <c r="AG799">
        <v>4.6333</v>
      </c>
      <c r="AH799">
        <v>6.032</v>
      </c>
      <c r="AI799">
        <v>0.3999</v>
      </c>
      <c r="AJ799">
        <v>0.3072</v>
      </c>
      <c r="AK799" t="s">
        <v>5821</v>
      </c>
      <c r="AL799" t="s">
        <v>4192</v>
      </c>
      <c r="AM799" t="s">
        <v>5826</v>
      </c>
      <c r="AN799">
        <v>16.75</v>
      </c>
      <c r="AO799">
        <v>13.25</v>
      </c>
      <c r="AP799">
        <v>14.35</v>
      </c>
      <c r="AQ799" t="s">
        <v>4192</v>
      </c>
      <c r="AR799">
        <v>-0.4507</v>
      </c>
      <c r="AS799" t="s">
        <v>4192</v>
      </c>
      <c r="AT799">
        <v>0.12258</v>
      </c>
      <c r="AU799" t="s">
        <v>5828</v>
      </c>
      <c r="AV799">
        <v>0.05301</v>
      </c>
      <c r="AW799" t="s">
        <v>5828</v>
      </c>
      <c r="AX799" t="s">
        <v>4192</v>
      </c>
      <c r="AY799" t="s">
        <v>4192</v>
      </c>
      <c r="AZ799" t="s">
        <v>4207</v>
      </c>
      <c r="BA799" t="s">
        <v>4192</v>
      </c>
      <c r="BB799">
        <v>10.0764</v>
      </c>
      <c r="BC799" t="s">
        <v>5832</v>
      </c>
      <c r="BD799" t="s">
        <v>4192</v>
      </c>
      <c r="BE799" t="s">
        <v>4192</v>
      </c>
      <c r="BF799" t="s">
        <v>4192</v>
      </c>
      <c r="BG799" t="s">
        <v>4193</v>
      </c>
      <c r="BH799" t="s">
        <v>4192</v>
      </c>
      <c r="BI799" t="s">
        <v>4192</v>
      </c>
    </row>
    <row r="800" spans="1:61">
      <c r="A800" t="s">
        <v>859</v>
      </c>
      <c r="B800" t="s">
        <v>2827</v>
      </c>
      <c r="C800" t="s">
        <v>4013</v>
      </c>
      <c r="D800">
        <v>30.06</v>
      </c>
      <c r="E800" t="s">
        <v>4039</v>
      </c>
      <c r="F800" t="s">
        <v>4033</v>
      </c>
      <c r="G800" t="s">
        <v>4039</v>
      </c>
      <c r="H800" t="s">
        <v>4044</v>
      </c>
      <c r="I800" t="s">
        <v>4074</v>
      </c>
      <c r="J800" t="s">
        <v>4075</v>
      </c>
      <c r="K800">
        <v>52.4469</v>
      </c>
      <c r="L800" t="s">
        <v>4192</v>
      </c>
      <c r="M800" t="s">
        <v>4193</v>
      </c>
      <c r="N800" t="s">
        <v>4192</v>
      </c>
      <c r="O800" t="s">
        <v>4195</v>
      </c>
      <c r="P800">
        <v>97.66</v>
      </c>
      <c r="Q800" t="s">
        <v>4201</v>
      </c>
      <c r="R800" t="s">
        <v>4208</v>
      </c>
      <c r="S800">
        <v>77.8129</v>
      </c>
      <c r="T800" t="s">
        <v>4211</v>
      </c>
      <c r="U800">
        <v>65.1876</v>
      </c>
      <c r="V800" t="s">
        <v>4201</v>
      </c>
      <c r="W800" t="s">
        <v>4215</v>
      </c>
      <c r="X800" t="s">
        <v>4218</v>
      </c>
      <c r="Y800">
        <v>63.542</v>
      </c>
      <c r="Z800" t="s">
        <v>4219</v>
      </c>
      <c r="AA800" t="s">
        <v>4220</v>
      </c>
      <c r="AB800" t="s">
        <v>4219</v>
      </c>
      <c r="AC800" t="s">
        <v>4220</v>
      </c>
      <c r="AD800">
        <v>18</v>
      </c>
      <c r="AE800" t="s">
        <v>4956</v>
      </c>
      <c r="AF800">
        <v>35.8879</v>
      </c>
      <c r="AG800">
        <v>72.6152</v>
      </c>
      <c r="AH800">
        <v>44.1494</v>
      </c>
      <c r="AI800">
        <v>0.4942</v>
      </c>
      <c r="AJ800">
        <v>0.8129</v>
      </c>
      <c r="AK800" t="s">
        <v>5820</v>
      </c>
      <c r="AL800" t="s">
        <v>4193</v>
      </c>
      <c r="AM800" t="s">
        <v>5825</v>
      </c>
      <c r="AN800">
        <v>97.09999999999999</v>
      </c>
      <c r="AO800">
        <v>67.8</v>
      </c>
      <c r="AP800">
        <v>81.2</v>
      </c>
      <c r="AQ800" t="s">
        <v>4193</v>
      </c>
      <c r="AR800">
        <v>18.7067</v>
      </c>
      <c r="AS800" t="s">
        <v>4193</v>
      </c>
      <c r="AT800">
        <v>0.33783</v>
      </c>
      <c r="AU800" t="s">
        <v>5828</v>
      </c>
      <c r="AV800">
        <v>0.19813</v>
      </c>
      <c r="AW800" t="s">
        <v>5828</v>
      </c>
      <c r="AX800" t="s">
        <v>4192</v>
      </c>
      <c r="AY800" t="s">
        <v>4192</v>
      </c>
      <c r="AZ800" t="s">
        <v>4207</v>
      </c>
      <c r="BA800" t="s">
        <v>4192</v>
      </c>
      <c r="BB800">
        <v>24.1925</v>
      </c>
      <c r="BC800" t="s">
        <v>5832</v>
      </c>
      <c r="BD800" t="s">
        <v>4192</v>
      </c>
      <c r="BE800" t="s">
        <v>4192</v>
      </c>
      <c r="BF800" t="s">
        <v>4192</v>
      </c>
      <c r="BG800" t="s">
        <v>4193</v>
      </c>
      <c r="BH800" t="s">
        <v>4192</v>
      </c>
      <c r="BI800" t="s">
        <v>4192</v>
      </c>
    </row>
    <row r="801" spans="1:61">
      <c r="A801" t="s">
        <v>860</v>
      </c>
      <c r="B801" t="s">
        <v>2828</v>
      </c>
      <c r="C801" t="s">
        <v>4016</v>
      </c>
      <c r="D801">
        <v>10.18</v>
      </c>
      <c r="E801" t="s">
        <v>4039</v>
      </c>
      <c r="F801" t="s">
        <v>4032</v>
      </c>
      <c r="G801" t="s">
        <v>4041</v>
      </c>
      <c r="H801" t="s">
        <v>4049</v>
      </c>
      <c r="I801" t="s">
        <v>4038</v>
      </c>
      <c r="J801" t="s">
        <v>4042</v>
      </c>
      <c r="K801">
        <v>77.4328</v>
      </c>
      <c r="L801" t="s">
        <v>4192</v>
      </c>
      <c r="M801" t="s">
        <v>4193</v>
      </c>
      <c r="N801" t="s">
        <v>4192</v>
      </c>
      <c r="O801" t="s">
        <v>4195</v>
      </c>
      <c r="P801">
        <v>98.38</v>
      </c>
      <c r="Q801" t="s">
        <v>4199</v>
      </c>
      <c r="R801" t="s">
        <v>4208</v>
      </c>
      <c r="S801">
        <v>62.9077</v>
      </c>
      <c r="T801" t="s">
        <v>4212</v>
      </c>
      <c r="U801">
        <v>60.5945</v>
      </c>
      <c r="V801" t="s">
        <v>4199</v>
      </c>
      <c r="W801" t="s">
        <v>4216</v>
      </c>
      <c r="X801" t="s">
        <v>4218</v>
      </c>
      <c r="Y801">
        <v>76.151</v>
      </c>
      <c r="Z801" t="s">
        <v>4220</v>
      </c>
      <c r="AA801" t="s">
        <v>4220</v>
      </c>
      <c r="AB801" t="s">
        <v>4220</v>
      </c>
      <c r="AC801" t="s">
        <v>4220</v>
      </c>
      <c r="AD801">
        <v>22</v>
      </c>
      <c r="AE801" t="s">
        <v>4957</v>
      </c>
      <c r="AF801">
        <v>17.9574</v>
      </c>
      <c r="AG801">
        <v>14.8856</v>
      </c>
      <c r="AH801">
        <v>13.9684</v>
      </c>
      <c r="AI801">
        <v>1.2064</v>
      </c>
      <c r="AJ801">
        <v>1.2856</v>
      </c>
      <c r="AK801" t="s">
        <v>5820</v>
      </c>
      <c r="AL801" t="s">
        <v>4193</v>
      </c>
      <c r="AM801" t="s">
        <v>5825</v>
      </c>
      <c r="AN801">
        <v>2810</v>
      </c>
      <c r="AO801">
        <v>2305</v>
      </c>
      <c r="AP801">
        <v>2615</v>
      </c>
      <c r="AQ801" t="s">
        <v>4193</v>
      </c>
      <c r="AR801">
        <v>11.449</v>
      </c>
      <c r="AS801" t="s">
        <v>4193</v>
      </c>
      <c r="AT801">
        <v>0.1564</v>
      </c>
      <c r="AU801" t="s">
        <v>5829</v>
      </c>
      <c r="AV801">
        <v>0.09962</v>
      </c>
      <c r="AW801" t="s">
        <v>5829</v>
      </c>
      <c r="AX801" t="s">
        <v>4192</v>
      </c>
      <c r="AY801" t="s">
        <v>4192</v>
      </c>
      <c r="AZ801" t="s">
        <v>4208</v>
      </c>
      <c r="BA801" t="s">
        <v>4193</v>
      </c>
      <c r="BB801">
        <v>2.3828</v>
      </c>
      <c r="BC801" t="s">
        <v>5832</v>
      </c>
      <c r="BD801" t="s">
        <v>4192</v>
      </c>
      <c r="BE801" t="s">
        <v>4192</v>
      </c>
      <c r="BF801" t="s">
        <v>4192</v>
      </c>
      <c r="BG801" t="s">
        <v>4193</v>
      </c>
      <c r="BH801" t="s">
        <v>4192</v>
      </c>
      <c r="BI801" t="s">
        <v>4192</v>
      </c>
    </row>
    <row r="802" spans="1:61">
      <c r="A802" t="s">
        <v>861</v>
      </c>
      <c r="B802" t="s">
        <v>2829</v>
      </c>
      <c r="C802" t="s">
        <v>4000</v>
      </c>
      <c r="D802">
        <v>9.890000000000001</v>
      </c>
      <c r="E802" t="s">
        <v>4039</v>
      </c>
      <c r="F802" t="s">
        <v>4034</v>
      </c>
      <c r="G802" t="s">
        <v>4046</v>
      </c>
      <c r="H802" t="s">
        <v>4108</v>
      </c>
      <c r="I802" t="s">
        <v>4069</v>
      </c>
      <c r="J802" t="s">
        <v>4155</v>
      </c>
      <c r="K802">
        <v>48.0842</v>
      </c>
      <c r="L802" t="s">
        <v>4193</v>
      </c>
      <c r="M802" t="s">
        <v>4192</v>
      </c>
      <c r="O802" t="s">
        <v>4195</v>
      </c>
      <c r="P802">
        <v>100</v>
      </c>
      <c r="Q802" t="s">
        <v>4199</v>
      </c>
      <c r="R802" t="s">
        <v>4207</v>
      </c>
      <c r="S802">
        <v>21.8138</v>
      </c>
      <c r="T802" t="s">
        <v>4209</v>
      </c>
      <c r="U802">
        <v>47.8901</v>
      </c>
      <c r="V802" t="s">
        <v>4204</v>
      </c>
      <c r="W802" t="s">
        <v>4215</v>
      </c>
      <c r="X802" t="s">
        <v>4217</v>
      </c>
      <c r="Y802">
        <v>78.11579999999999</v>
      </c>
      <c r="Z802" t="s">
        <v>4219</v>
      </c>
      <c r="AA802" t="s">
        <v>4219</v>
      </c>
      <c r="AB802" t="s">
        <v>4219</v>
      </c>
      <c r="AC802" t="s">
        <v>4219</v>
      </c>
      <c r="AD802">
        <v>9</v>
      </c>
      <c r="AE802" t="s">
        <v>4958</v>
      </c>
      <c r="AF802">
        <v>2.0158</v>
      </c>
      <c r="AG802">
        <v>4.1982</v>
      </c>
      <c r="AH802">
        <v>4.4847</v>
      </c>
      <c r="AI802">
        <v>0.4802</v>
      </c>
      <c r="AJ802">
        <v>0.4495</v>
      </c>
      <c r="AK802" t="s">
        <v>5821</v>
      </c>
      <c r="AL802" t="s">
        <v>4192</v>
      </c>
      <c r="AM802" t="s">
        <v>5826</v>
      </c>
      <c r="AN802">
        <v>48.85</v>
      </c>
      <c r="AO802">
        <v>49.9</v>
      </c>
      <c r="AP802">
        <v>40.9</v>
      </c>
      <c r="AQ802" t="s">
        <v>4192</v>
      </c>
      <c r="AR802">
        <v>-8.694699999999999</v>
      </c>
      <c r="AS802" t="s">
        <v>4192</v>
      </c>
      <c r="AU802" t="s">
        <v>5828</v>
      </c>
      <c r="AW802" t="s">
        <v>5828</v>
      </c>
      <c r="AX802" t="s">
        <v>4192</v>
      </c>
      <c r="AY802" t="s">
        <v>4192</v>
      </c>
      <c r="AZ802" t="s">
        <v>5830</v>
      </c>
      <c r="BA802" t="s">
        <v>4192</v>
      </c>
      <c r="BB802">
        <v>-3.0494</v>
      </c>
      <c r="BC802" t="s">
        <v>5831</v>
      </c>
      <c r="BD802" t="s">
        <v>4192</v>
      </c>
      <c r="BE802" t="s">
        <v>4192</v>
      </c>
      <c r="BF802" t="s">
        <v>4192</v>
      </c>
      <c r="BG802" t="s">
        <v>4192</v>
      </c>
      <c r="BH802" t="s">
        <v>4193</v>
      </c>
      <c r="BI802" t="s">
        <v>4192</v>
      </c>
    </row>
    <row r="803" spans="1:61">
      <c r="A803" t="s">
        <v>862</v>
      </c>
      <c r="B803" t="s">
        <v>2830</v>
      </c>
      <c r="C803" t="s">
        <v>4000</v>
      </c>
      <c r="D803">
        <v>12.8</v>
      </c>
      <c r="E803" t="s">
        <v>4039</v>
      </c>
      <c r="F803" t="s">
        <v>4032</v>
      </c>
      <c r="G803" t="s">
        <v>4038</v>
      </c>
      <c r="H803" t="s">
        <v>4043</v>
      </c>
      <c r="I803" t="s">
        <v>4093</v>
      </c>
      <c r="J803" t="s">
        <v>4144</v>
      </c>
      <c r="K803">
        <v>53.9562</v>
      </c>
      <c r="L803" t="s">
        <v>4192</v>
      </c>
      <c r="M803" t="s">
        <v>4193</v>
      </c>
      <c r="N803" t="s">
        <v>4192</v>
      </c>
      <c r="O803" t="s">
        <v>4195</v>
      </c>
      <c r="P803">
        <v>88.44</v>
      </c>
      <c r="Q803" t="s">
        <v>4203</v>
      </c>
      <c r="R803" t="s">
        <v>4207</v>
      </c>
      <c r="S803">
        <v>84.96599999999999</v>
      </c>
      <c r="T803" t="s">
        <v>4209</v>
      </c>
      <c r="U803">
        <v>60.058</v>
      </c>
      <c r="V803" t="s">
        <v>4199</v>
      </c>
      <c r="W803" t="s">
        <v>4215</v>
      </c>
      <c r="X803" t="s">
        <v>4218</v>
      </c>
      <c r="Y803">
        <v>51.9452</v>
      </c>
      <c r="Z803" t="s">
        <v>4219</v>
      </c>
      <c r="AA803" t="s">
        <v>4219</v>
      </c>
      <c r="AB803" t="s">
        <v>4219</v>
      </c>
      <c r="AC803" t="s">
        <v>4220</v>
      </c>
      <c r="AD803">
        <v>13</v>
      </c>
      <c r="AE803" t="s">
        <v>4959</v>
      </c>
      <c r="AF803">
        <v>48.9808</v>
      </c>
      <c r="AG803">
        <v>43.8305</v>
      </c>
      <c r="AH803">
        <v>30.4499</v>
      </c>
      <c r="AI803">
        <v>1.1175</v>
      </c>
      <c r="AJ803">
        <v>1.6086</v>
      </c>
      <c r="AL803" t="s">
        <v>5824</v>
      </c>
      <c r="AN803">
        <v>89.59999999999999</v>
      </c>
      <c r="AO803">
        <v>72.2</v>
      </c>
      <c r="AP803">
        <v>94</v>
      </c>
      <c r="AQ803" t="s">
        <v>4193</v>
      </c>
      <c r="AR803">
        <v>8.3683</v>
      </c>
      <c r="AS803" t="s">
        <v>4193</v>
      </c>
      <c r="AT803">
        <v>0.29312</v>
      </c>
      <c r="AU803" t="s">
        <v>5828</v>
      </c>
      <c r="AV803">
        <v>0.18352</v>
      </c>
      <c r="AW803" t="s">
        <v>5828</v>
      </c>
      <c r="AX803" t="s">
        <v>4192</v>
      </c>
      <c r="AY803" t="s">
        <v>4192</v>
      </c>
      <c r="AZ803" t="s">
        <v>4207</v>
      </c>
      <c r="BA803" t="s">
        <v>4192</v>
      </c>
      <c r="BB803">
        <v>16.3579</v>
      </c>
      <c r="BC803" t="s">
        <v>5832</v>
      </c>
      <c r="BD803" t="s">
        <v>4192</v>
      </c>
      <c r="BE803" t="s">
        <v>4192</v>
      </c>
      <c r="BF803" t="s">
        <v>4192</v>
      </c>
      <c r="BG803" t="s">
        <v>4193</v>
      </c>
      <c r="BH803" t="s">
        <v>4192</v>
      </c>
      <c r="BI803" t="s">
        <v>4192</v>
      </c>
    </row>
    <row r="804" spans="1:61">
      <c r="A804" t="s">
        <v>863</v>
      </c>
      <c r="B804" t="s">
        <v>2831</v>
      </c>
      <c r="C804" t="s">
        <v>4010</v>
      </c>
      <c r="D804">
        <v>3.9</v>
      </c>
      <c r="E804" t="s">
        <v>4039</v>
      </c>
      <c r="F804" t="s">
        <v>4033</v>
      </c>
      <c r="G804" t="s">
        <v>4056</v>
      </c>
      <c r="H804" t="s">
        <v>4059</v>
      </c>
      <c r="I804" t="s">
        <v>4070</v>
      </c>
      <c r="J804" t="s">
        <v>4077</v>
      </c>
      <c r="K804">
        <v>47.808</v>
      </c>
      <c r="L804" t="s">
        <v>4192</v>
      </c>
      <c r="M804" t="s">
        <v>4192</v>
      </c>
      <c r="O804" t="s">
        <v>4196</v>
      </c>
      <c r="P804">
        <v>98.64</v>
      </c>
      <c r="Q804" t="s">
        <v>4205</v>
      </c>
      <c r="R804" t="s">
        <v>4208</v>
      </c>
      <c r="S804">
        <v>50.5199</v>
      </c>
      <c r="T804" t="s">
        <v>4211</v>
      </c>
      <c r="U804">
        <v>46.9269</v>
      </c>
      <c r="V804" t="s">
        <v>4204</v>
      </c>
      <c r="W804" t="s">
        <v>4215</v>
      </c>
      <c r="X804" t="s">
        <v>4218</v>
      </c>
      <c r="Y804">
        <v>38.6095</v>
      </c>
      <c r="Z804" t="s">
        <v>4219</v>
      </c>
      <c r="AA804" t="s">
        <v>4219</v>
      </c>
      <c r="AB804" t="s">
        <v>4219</v>
      </c>
      <c r="AC804" t="s">
        <v>4219</v>
      </c>
      <c r="AD804">
        <v>7</v>
      </c>
      <c r="AE804" t="s">
        <v>4942</v>
      </c>
      <c r="AF804">
        <v>0.8518</v>
      </c>
      <c r="AG804">
        <v>0.6404</v>
      </c>
      <c r="AH804">
        <v>2.5726</v>
      </c>
      <c r="AI804">
        <v>1.3301</v>
      </c>
      <c r="AJ804">
        <v>0.3311</v>
      </c>
      <c r="AK804" t="s">
        <v>5821</v>
      </c>
      <c r="AL804" t="s">
        <v>4192</v>
      </c>
      <c r="AM804" t="s">
        <v>5826</v>
      </c>
      <c r="AN804">
        <v>20.25</v>
      </c>
      <c r="AO804">
        <v>19.95</v>
      </c>
      <c r="AP804">
        <v>21</v>
      </c>
      <c r="AQ804" t="s">
        <v>4192</v>
      </c>
      <c r="AR804">
        <v>-10.2537</v>
      </c>
      <c r="AS804" t="s">
        <v>4192</v>
      </c>
      <c r="AU804" t="s">
        <v>5828</v>
      </c>
      <c r="AW804" t="s">
        <v>5828</v>
      </c>
      <c r="AX804" t="s">
        <v>4192</v>
      </c>
      <c r="AY804" t="s">
        <v>4192</v>
      </c>
      <c r="AZ804" t="s">
        <v>4207</v>
      </c>
      <c r="BA804" t="s">
        <v>4192</v>
      </c>
      <c r="BB804">
        <v>-34.0023</v>
      </c>
      <c r="BC804" t="s">
        <v>5831</v>
      </c>
      <c r="BD804" t="s">
        <v>4192</v>
      </c>
      <c r="BE804" t="s">
        <v>4192</v>
      </c>
      <c r="BF804" t="s">
        <v>4192</v>
      </c>
      <c r="BG804" t="s">
        <v>4192</v>
      </c>
      <c r="BH804" t="s">
        <v>4193</v>
      </c>
      <c r="BI804" t="s">
        <v>4192</v>
      </c>
    </row>
    <row r="805" spans="1:61">
      <c r="A805" t="s">
        <v>864</v>
      </c>
      <c r="B805" t="s">
        <v>2832</v>
      </c>
      <c r="C805" t="s">
        <v>4000</v>
      </c>
      <c r="D805">
        <v>3.03</v>
      </c>
      <c r="E805" t="s">
        <v>4039</v>
      </c>
      <c r="F805" t="s">
        <v>4033</v>
      </c>
      <c r="G805" t="s">
        <v>4038</v>
      </c>
      <c r="H805" t="s">
        <v>4044</v>
      </c>
      <c r="I805" t="s">
        <v>4038</v>
      </c>
      <c r="J805" t="s">
        <v>4044</v>
      </c>
      <c r="K805">
        <v>42.3305</v>
      </c>
      <c r="L805" t="s">
        <v>4192</v>
      </c>
      <c r="M805" t="s">
        <v>4193</v>
      </c>
      <c r="N805" t="s">
        <v>4192</v>
      </c>
      <c r="O805" t="s">
        <v>4195</v>
      </c>
      <c r="P805">
        <v>99.31999999999999</v>
      </c>
      <c r="Q805" t="s">
        <v>4199</v>
      </c>
      <c r="R805" t="s">
        <v>4208</v>
      </c>
      <c r="S805">
        <v>67.1352</v>
      </c>
      <c r="T805" t="s">
        <v>4211</v>
      </c>
      <c r="U805">
        <v>50.3943</v>
      </c>
      <c r="V805" t="s">
        <v>4204</v>
      </c>
      <c r="W805" t="s">
        <v>4215</v>
      </c>
      <c r="X805" t="s">
        <v>4218</v>
      </c>
      <c r="Y805">
        <v>62.5744</v>
      </c>
      <c r="Z805" t="s">
        <v>4219</v>
      </c>
      <c r="AA805" t="s">
        <v>4219</v>
      </c>
      <c r="AB805" t="s">
        <v>4219</v>
      </c>
      <c r="AC805" t="s">
        <v>4212</v>
      </c>
      <c r="AD805">
        <v>13</v>
      </c>
      <c r="AE805" t="s">
        <v>4960</v>
      </c>
      <c r="AF805">
        <v>0.2444</v>
      </c>
      <c r="AG805">
        <v>0.4154</v>
      </c>
      <c r="AH805">
        <v>0.6073</v>
      </c>
      <c r="AI805">
        <v>0.5881999999999999</v>
      </c>
      <c r="AJ805">
        <v>0.4024</v>
      </c>
      <c r="AL805" t="s">
        <v>4192</v>
      </c>
      <c r="AN805">
        <v>37.35</v>
      </c>
      <c r="AO805">
        <v>36.4</v>
      </c>
      <c r="AP805">
        <v>37.85</v>
      </c>
      <c r="AQ805" t="s">
        <v>4192</v>
      </c>
      <c r="AR805">
        <v>-6.8462</v>
      </c>
      <c r="AS805" t="s">
        <v>4192</v>
      </c>
      <c r="AU805" t="s">
        <v>5828</v>
      </c>
      <c r="AV805">
        <v>0.00395</v>
      </c>
      <c r="AW805" t="s">
        <v>5828</v>
      </c>
      <c r="AX805" t="s">
        <v>4192</v>
      </c>
      <c r="AY805" t="s">
        <v>4192</v>
      </c>
      <c r="AZ805" t="s">
        <v>5830</v>
      </c>
      <c r="BA805" t="s">
        <v>4193</v>
      </c>
      <c r="BB805">
        <v>-10.4168</v>
      </c>
      <c r="BC805" t="s">
        <v>5831</v>
      </c>
      <c r="BD805" t="s">
        <v>4192</v>
      </c>
      <c r="BE805" t="s">
        <v>4192</v>
      </c>
      <c r="BF805" t="s">
        <v>4192</v>
      </c>
      <c r="BG805" t="s">
        <v>4193</v>
      </c>
      <c r="BH805" t="s">
        <v>4192</v>
      </c>
      <c r="BI805" t="s">
        <v>4192</v>
      </c>
    </row>
    <row r="806" spans="1:61">
      <c r="A806" t="s">
        <v>865</v>
      </c>
      <c r="B806" t="s">
        <v>2833</v>
      </c>
      <c r="C806" t="s">
        <v>4003</v>
      </c>
      <c r="D806">
        <v>6.6</v>
      </c>
      <c r="E806" t="s">
        <v>4039</v>
      </c>
      <c r="F806" t="s">
        <v>4034</v>
      </c>
      <c r="I806" t="s">
        <v>4036</v>
      </c>
      <c r="J806" t="s">
        <v>4067</v>
      </c>
      <c r="K806">
        <v>64.47369999999999</v>
      </c>
      <c r="L806" t="s">
        <v>4192</v>
      </c>
      <c r="M806" t="s">
        <v>4192</v>
      </c>
      <c r="O806" t="s">
        <v>4196</v>
      </c>
      <c r="P806">
        <v>99.94</v>
      </c>
      <c r="Q806" t="s">
        <v>4202</v>
      </c>
      <c r="R806" t="s">
        <v>4207</v>
      </c>
      <c r="S806">
        <v>77.5534</v>
      </c>
      <c r="T806" t="s">
        <v>4209</v>
      </c>
      <c r="U806">
        <v>19.4545</v>
      </c>
      <c r="V806" t="s">
        <v>4198</v>
      </c>
      <c r="W806" t="s">
        <v>4216</v>
      </c>
      <c r="X806" t="s">
        <v>4217</v>
      </c>
      <c r="Y806">
        <v>30.0552</v>
      </c>
      <c r="Z806" t="s">
        <v>4219</v>
      </c>
      <c r="AA806" t="s">
        <v>4219</v>
      </c>
      <c r="AB806" t="s">
        <v>4219</v>
      </c>
      <c r="AD806">
        <v>3</v>
      </c>
      <c r="AE806" t="s">
        <v>4961</v>
      </c>
      <c r="AF806">
        <v>0.3985</v>
      </c>
      <c r="AG806">
        <v>0.5333</v>
      </c>
      <c r="AH806">
        <v>1.5427</v>
      </c>
      <c r="AI806">
        <v>0.7472</v>
      </c>
      <c r="AJ806">
        <v>0.2583</v>
      </c>
      <c r="AL806" t="s">
        <v>5822</v>
      </c>
      <c r="AN806">
        <v>205.5</v>
      </c>
      <c r="AO806">
        <v>208.5</v>
      </c>
      <c r="AP806">
        <v>243.5</v>
      </c>
      <c r="AQ806" t="s">
        <v>4192</v>
      </c>
      <c r="AR806">
        <v>-15.3222</v>
      </c>
      <c r="AS806" t="s">
        <v>4192</v>
      </c>
      <c r="AU806" t="s">
        <v>5828</v>
      </c>
      <c r="AW806" t="s">
        <v>5828</v>
      </c>
      <c r="AX806" t="s">
        <v>4192</v>
      </c>
      <c r="AY806" t="s">
        <v>4192</v>
      </c>
      <c r="AZ806" t="s">
        <v>5830</v>
      </c>
      <c r="BA806" t="s">
        <v>4192</v>
      </c>
      <c r="BB806">
        <v>-33.9077</v>
      </c>
      <c r="BC806" t="s">
        <v>5831</v>
      </c>
      <c r="BD806" t="s">
        <v>4192</v>
      </c>
      <c r="BE806" t="s">
        <v>4192</v>
      </c>
      <c r="BF806" t="s">
        <v>4192</v>
      </c>
      <c r="BG806" t="s">
        <v>4192</v>
      </c>
      <c r="BH806" t="s">
        <v>4193</v>
      </c>
      <c r="BI806" t="s">
        <v>4192</v>
      </c>
    </row>
    <row r="807" spans="1:61">
      <c r="A807" t="s">
        <v>866</v>
      </c>
      <c r="B807" t="s">
        <v>2834</v>
      </c>
      <c r="C807" t="s">
        <v>4011</v>
      </c>
      <c r="D807">
        <v>0.89</v>
      </c>
      <c r="E807" t="s">
        <v>4039</v>
      </c>
      <c r="F807" t="s">
        <v>4034</v>
      </c>
      <c r="G807" t="s">
        <v>4034</v>
      </c>
      <c r="H807" t="s">
        <v>4060</v>
      </c>
      <c r="I807" t="s">
        <v>4061</v>
      </c>
      <c r="J807" t="s">
        <v>4059</v>
      </c>
      <c r="K807">
        <v>60.2256</v>
      </c>
      <c r="L807" t="s">
        <v>4192</v>
      </c>
      <c r="M807" t="s">
        <v>4193</v>
      </c>
      <c r="N807" t="s">
        <v>4192</v>
      </c>
      <c r="O807" t="s">
        <v>4196</v>
      </c>
      <c r="P807">
        <v>94.67</v>
      </c>
      <c r="Q807" t="s">
        <v>4203</v>
      </c>
      <c r="R807" t="s">
        <v>4208</v>
      </c>
      <c r="S807">
        <v>98.4783</v>
      </c>
      <c r="T807" t="s">
        <v>4211</v>
      </c>
      <c r="U807">
        <v>50.0463</v>
      </c>
      <c r="V807" t="s">
        <v>4204</v>
      </c>
      <c r="W807" t="s">
        <v>4215</v>
      </c>
      <c r="X807" t="s">
        <v>4218</v>
      </c>
      <c r="Y807">
        <v>44.4907</v>
      </c>
      <c r="Z807" t="s">
        <v>4220</v>
      </c>
      <c r="AA807" t="s">
        <v>4220</v>
      </c>
      <c r="AB807" t="s">
        <v>4219</v>
      </c>
      <c r="AC807" t="s">
        <v>4220</v>
      </c>
      <c r="AD807">
        <v>16</v>
      </c>
      <c r="AE807" t="s">
        <v>4962</v>
      </c>
      <c r="AF807">
        <v>0.4518</v>
      </c>
      <c r="AG807">
        <v>0.9714</v>
      </c>
      <c r="AH807">
        <v>2.6884</v>
      </c>
      <c r="AI807">
        <v>0.4651</v>
      </c>
      <c r="AJ807">
        <v>0.1681</v>
      </c>
      <c r="AK807" t="s">
        <v>5821</v>
      </c>
      <c r="AL807" t="s">
        <v>4192</v>
      </c>
      <c r="AM807" t="s">
        <v>5826</v>
      </c>
      <c r="AN807">
        <v>92.90000000000001</v>
      </c>
      <c r="AO807">
        <v>83.7</v>
      </c>
      <c r="AP807">
        <v>102</v>
      </c>
      <c r="AQ807" t="s">
        <v>4192</v>
      </c>
      <c r="AR807">
        <v>-3.0801</v>
      </c>
      <c r="AS807" t="s">
        <v>4192</v>
      </c>
      <c r="AT807">
        <v>0.05547</v>
      </c>
      <c r="AU807" t="s">
        <v>5828</v>
      </c>
      <c r="AV807">
        <v>0.0511</v>
      </c>
      <c r="AW807" t="s">
        <v>5828</v>
      </c>
      <c r="AX807" t="s">
        <v>4193</v>
      </c>
      <c r="AY807" t="s">
        <v>4192</v>
      </c>
      <c r="AZ807" t="s">
        <v>5830</v>
      </c>
      <c r="BA807" t="s">
        <v>4193</v>
      </c>
      <c r="BB807">
        <v>-46.8327</v>
      </c>
      <c r="BC807" t="s">
        <v>5831</v>
      </c>
      <c r="BD807" t="s">
        <v>4192</v>
      </c>
      <c r="BE807" t="s">
        <v>4192</v>
      </c>
      <c r="BF807" t="s">
        <v>4192</v>
      </c>
      <c r="BG807" t="s">
        <v>4193</v>
      </c>
      <c r="BH807" t="s">
        <v>4192</v>
      </c>
      <c r="BI807" t="s">
        <v>4192</v>
      </c>
    </row>
    <row r="808" spans="1:61">
      <c r="A808" t="s">
        <v>867</v>
      </c>
      <c r="B808" t="s">
        <v>2835</v>
      </c>
      <c r="C808" t="s">
        <v>4002</v>
      </c>
      <c r="D808">
        <v>9.6</v>
      </c>
      <c r="E808" t="s">
        <v>4039</v>
      </c>
      <c r="F808" t="s">
        <v>4032</v>
      </c>
      <c r="G808" t="s">
        <v>4043</v>
      </c>
      <c r="H808" t="s">
        <v>4036</v>
      </c>
      <c r="I808" t="s">
        <v>4050</v>
      </c>
      <c r="J808" t="s">
        <v>4059</v>
      </c>
      <c r="K808">
        <v>53.1834</v>
      </c>
      <c r="L808" t="s">
        <v>4192</v>
      </c>
      <c r="M808" t="s">
        <v>4192</v>
      </c>
      <c r="O808" t="s">
        <v>4195</v>
      </c>
      <c r="P808">
        <v>1.25</v>
      </c>
      <c r="Q808" t="s">
        <v>4200</v>
      </c>
      <c r="R808" t="s">
        <v>4207</v>
      </c>
      <c r="S808">
        <v>5.0628</v>
      </c>
      <c r="T808" t="s">
        <v>4209</v>
      </c>
      <c r="U808">
        <v>47.5924</v>
      </c>
      <c r="V808" t="s">
        <v>4204</v>
      </c>
      <c r="W808" t="s">
        <v>4216</v>
      </c>
      <c r="X808" t="s">
        <v>4217</v>
      </c>
      <c r="Y808">
        <v>42.6438</v>
      </c>
      <c r="Z808" t="s">
        <v>4219</v>
      </c>
      <c r="AA808" t="s">
        <v>4219</v>
      </c>
      <c r="AB808" t="s">
        <v>4219</v>
      </c>
      <c r="AC808" t="s">
        <v>4219</v>
      </c>
      <c r="AD808">
        <v>4</v>
      </c>
      <c r="AE808" t="s">
        <v>4963</v>
      </c>
      <c r="AF808">
        <v>1.7229</v>
      </c>
      <c r="AG808">
        <v>1.3631</v>
      </c>
      <c r="AH808">
        <v>3.2282</v>
      </c>
      <c r="AI808">
        <v>1.2639</v>
      </c>
      <c r="AJ808">
        <v>0.5337</v>
      </c>
      <c r="AL808" t="s">
        <v>4192</v>
      </c>
      <c r="AN808">
        <v>29.5</v>
      </c>
      <c r="AO808">
        <v>33.7</v>
      </c>
      <c r="AP808">
        <v>24.55</v>
      </c>
      <c r="AQ808" t="s">
        <v>4192</v>
      </c>
      <c r="AR808">
        <v>-16.4176</v>
      </c>
      <c r="AS808" t="s">
        <v>4192</v>
      </c>
      <c r="AU808" t="s">
        <v>5828</v>
      </c>
      <c r="AW808" t="s">
        <v>5828</v>
      </c>
      <c r="AX808" t="s">
        <v>4192</v>
      </c>
      <c r="AY808" t="s">
        <v>4192</v>
      </c>
      <c r="AZ808" t="s">
        <v>5830</v>
      </c>
      <c r="BA808" t="s">
        <v>4192</v>
      </c>
      <c r="BB808">
        <v>-7.08</v>
      </c>
      <c r="BC808" t="s">
        <v>5831</v>
      </c>
      <c r="BD808" t="s">
        <v>4192</v>
      </c>
      <c r="BE808" t="s">
        <v>4192</v>
      </c>
      <c r="BF808" t="s">
        <v>4192</v>
      </c>
      <c r="BG808" t="s">
        <v>4192</v>
      </c>
      <c r="BH808" t="s">
        <v>4193</v>
      </c>
      <c r="BI808" t="s">
        <v>4192</v>
      </c>
    </row>
    <row r="809" spans="1:61">
      <c r="A809" t="s">
        <v>868</v>
      </c>
      <c r="B809" t="s">
        <v>2836</v>
      </c>
      <c r="C809" t="s">
        <v>4008</v>
      </c>
      <c r="D809">
        <v>95.48999999999999</v>
      </c>
      <c r="E809" t="s">
        <v>4039</v>
      </c>
      <c r="F809" t="s">
        <v>4032</v>
      </c>
      <c r="G809" t="s">
        <v>4122</v>
      </c>
      <c r="H809" t="s">
        <v>4148</v>
      </c>
      <c r="I809" t="s">
        <v>4047</v>
      </c>
      <c r="J809" t="s">
        <v>4055</v>
      </c>
      <c r="K809">
        <v>48.238</v>
      </c>
      <c r="L809" t="s">
        <v>4192</v>
      </c>
      <c r="M809" t="s">
        <v>4192</v>
      </c>
      <c r="O809" t="s">
        <v>4196</v>
      </c>
      <c r="P809">
        <v>58.9</v>
      </c>
      <c r="Q809" t="s">
        <v>4197</v>
      </c>
      <c r="R809" t="s">
        <v>4208</v>
      </c>
      <c r="S809">
        <v>30.9978</v>
      </c>
      <c r="T809" t="s">
        <v>4211</v>
      </c>
      <c r="U809">
        <v>42.1899</v>
      </c>
      <c r="V809" t="s">
        <v>4205</v>
      </c>
      <c r="W809" t="s">
        <v>4215</v>
      </c>
      <c r="X809" t="s">
        <v>4217</v>
      </c>
      <c r="Y809">
        <v>52.7729</v>
      </c>
      <c r="Z809" t="s">
        <v>4220</v>
      </c>
      <c r="AA809" t="s">
        <v>4219</v>
      </c>
      <c r="AB809" t="s">
        <v>4220</v>
      </c>
      <c r="AC809" t="s">
        <v>4219</v>
      </c>
      <c r="AD809">
        <v>9</v>
      </c>
      <c r="AE809" t="s">
        <v>4964</v>
      </c>
      <c r="AF809">
        <v>0.2204</v>
      </c>
      <c r="AG809">
        <v>0.6974</v>
      </c>
      <c r="AH809">
        <v>0.6536999999999999</v>
      </c>
      <c r="AI809">
        <v>0.3161</v>
      </c>
      <c r="AJ809">
        <v>0.3372</v>
      </c>
      <c r="AL809" t="s">
        <v>5822</v>
      </c>
      <c r="AN809">
        <v>16.7</v>
      </c>
      <c r="AO809">
        <v>18.05</v>
      </c>
      <c r="AP809">
        <v>16.75</v>
      </c>
      <c r="AQ809" t="s">
        <v>4192</v>
      </c>
      <c r="AR809">
        <v>-10.5528</v>
      </c>
      <c r="AS809" t="s">
        <v>4192</v>
      </c>
      <c r="AU809" t="s">
        <v>5829</v>
      </c>
      <c r="AW809" t="s">
        <v>5829</v>
      </c>
      <c r="AX809" t="s">
        <v>4192</v>
      </c>
      <c r="AY809" t="s">
        <v>4192</v>
      </c>
      <c r="AZ809" t="s">
        <v>5830</v>
      </c>
      <c r="BA809" t="s">
        <v>4192</v>
      </c>
      <c r="BB809">
        <v>-0.9778</v>
      </c>
      <c r="BC809" t="s">
        <v>5831</v>
      </c>
      <c r="BD809" t="s">
        <v>4192</v>
      </c>
      <c r="BE809" t="s">
        <v>4192</v>
      </c>
      <c r="BF809" t="s">
        <v>4192</v>
      </c>
      <c r="BG809" t="s">
        <v>4192</v>
      </c>
      <c r="BH809" t="s">
        <v>4193</v>
      </c>
      <c r="BI809" t="s">
        <v>4192</v>
      </c>
    </row>
    <row r="810" spans="1:61">
      <c r="A810" t="s">
        <v>869</v>
      </c>
      <c r="B810" t="s">
        <v>2837</v>
      </c>
      <c r="C810" t="s">
        <v>4016</v>
      </c>
      <c r="D810">
        <v>1.62</v>
      </c>
      <c r="E810" t="s">
        <v>4039</v>
      </c>
      <c r="F810" t="s">
        <v>4034</v>
      </c>
      <c r="G810" t="s">
        <v>4064</v>
      </c>
      <c r="H810" t="s">
        <v>4048</v>
      </c>
      <c r="I810" t="s">
        <v>4074</v>
      </c>
      <c r="J810" t="s">
        <v>4037</v>
      </c>
      <c r="K810">
        <v>65.66719999999999</v>
      </c>
      <c r="L810" t="s">
        <v>4192</v>
      </c>
      <c r="M810" t="s">
        <v>4192</v>
      </c>
      <c r="O810" t="s">
        <v>4196</v>
      </c>
      <c r="P810">
        <v>0</v>
      </c>
      <c r="Q810" t="s">
        <v>4200</v>
      </c>
      <c r="R810" t="s">
        <v>4207</v>
      </c>
      <c r="S810">
        <v>0</v>
      </c>
      <c r="T810" t="s">
        <v>4212</v>
      </c>
      <c r="U810">
        <v>39.1873</v>
      </c>
      <c r="V810" t="s">
        <v>4205</v>
      </c>
      <c r="W810" t="s">
        <v>4216</v>
      </c>
      <c r="X810" t="s">
        <v>4217</v>
      </c>
      <c r="Y810">
        <v>30.1958</v>
      </c>
      <c r="Z810" t="s">
        <v>4219</v>
      </c>
      <c r="AA810" t="s">
        <v>4220</v>
      </c>
      <c r="AB810" t="s">
        <v>4219</v>
      </c>
      <c r="AC810" t="s">
        <v>4219</v>
      </c>
      <c r="AD810">
        <v>4</v>
      </c>
      <c r="AE810" t="s">
        <v>4965</v>
      </c>
      <c r="AF810">
        <v>0.1158</v>
      </c>
      <c r="AG810">
        <v>0.2902</v>
      </c>
      <c r="AH810">
        <v>0.5494</v>
      </c>
      <c r="AI810">
        <v>0.3991</v>
      </c>
      <c r="AJ810">
        <v>0.2108</v>
      </c>
      <c r="AL810" t="s">
        <v>4192</v>
      </c>
      <c r="AN810">
        <v>35.55</v>
      </c>
      <c r="AO810">
        <v>39.4</v>
      </c>
      <c r="AP810">
        <v>43.2</v>
      </c>
      <c r="AQ810" t="s">
        <v>4192</v>
      </c>
      <c r="AR810">
        <v>-19.2069</v>
      </c>
      <c r="AS810" t="s">
        <v>4192</v>
      </c>
      <c r="AU810" t="s">
        <v>5828</v>
      </c>
      <c r="AW810" t="s">
        <v>5828</v>
      </c>
      <c r="AX810" t="s">
        <v>4192</v>
      </c>
      <c r="AY810" t="s">
        <v>4192</v>
      </c>
      <c r="AZ810" t="s">
        <v>5830</v>
      </c>
      <c r="BA810" t="s">
        <v>4192</v>
      </c>
      <c r="BB810">
        <v>-35.6637</v>
      </c>
      <c r="BC810" t="s">
        <v>5831</v>
      </c>
      <c r="BD810" t="s">
        <v>4192</v>
      </c>
      <c r="BE810" t="s">
        <v>4192</v>
      </c>
      <c r="BF810" t="s">
        <v>4192</v>
      </c>
      <c r="BG810" t="s">
        <v>4192</v>
      </c>
      <c r="BH810" t="s">
        <v>4193</v>
      </c>
      <c r="BI810" t="s">
        <v>4192</v>
      </c>
    </row>
    <row r="811" spans="1:61">
      <c r="A811" t="s">
        <v>870</v>
      </c>
      <c r="B811" t="s">
        <v>2838</v>
      </c>
      <c r="C811" t="s">
        <v>4001</v>
      </c>
      <c r="D811">
        <v>13.93</v>
      </c>
      <c r="E811" t="s">
        <v>4039</v>
      </c>
      <c r="F811" t="s">
        <v>4034</v>
      </c>
      <c r="G811" t="s">
        <v>4038</v>
      </c>
      <c r="H811" t="s">
        <v>4042</v>
      </c>
      <c r="I811" t="s">
        <v>4080</v>
      </c>
      <c r="J811" t="s">
        <v>4085</v>
      </c>
      <c r="K811">
        <v>31.692</v>
      </c>
      <c r="L811" t="s">
        <v>4192</v>
      </c>
      <c r="M811" t="s">
        <v>4193</v>
      </c>
      <c r="N811" t="s">
        <v>4192</v>
      </c>
      <c r="O811" t="s">
        <v>4195</v>
      </c>
      <c r="P811">
        <v>98.81999999999999</v>
      </c>
      <c r="Q811" t="s">
        <v>4199</v>
      </c>
      <c r="R811" t="s">
        <v>4208</v>
      </c>
      <c r="S811">
        <v>62.0404</v>
      </c>
      <c r="T811" t="s">
        <v>4210</v>
      </c>
      <c r="U811">
        <v>59.244</v>
      </c>
      <c r="V811" t="s">
        <v>4199</v>
      </c>
      <c r="W811" t="s">
        <v>4215</v>
      </c>
      <c r="X811" t="s">
        <v>4218</v>
      </c>
      <c r="Y811">
        <v>46.8931</v>
      </c>
      <c r="Z811" t="s">
        <v>4220</v>
      </c>
      <c r="AA811" t="s">
        <v>4219</v>
      </c>
      <c r="AB811" t="s">
        <v>4220</v>
      </c>
      <c r="AC811" t="s">
        <v>4220</v>
      </c>
      <c r="AD811">
        <v>21</v>
      </c>
      <c r="AE811" t="s">
        <v>4966</v>
      </c>
      <c r="AF811">
        <v>1.2139</v>
      </c>
      <c r="AG811">
        <v>2.2934</v>
      </c>
      <c r="AH811">
        <v>2.7464</v>
      </c>
      <c r="AI811">
        <v>0.5293</v>
      </c>
      <c r="AJ811">
        <v>0.442</v>
      </c>
      <c r="AL811" t="s">
        <v>5822</v>
      </c>
      <c r="AN811">
        <v>36.5</v>
      </c>
      <c r="AO811">
        <v>33.7</v>
      </c>
      <c r="AP811">
        <v>32.7</v>
      </c>
      <c r="AQ811" t="s">
        <v>4193</v>
      </c>
      <c r="AR811">
        <v>2.102</v>
      </c>
      <c r="AS811" t="s">
        <v>4193</v>
      </c>
      <c r="AT811">
        <v>0.10163</v>
      </c>
      <c r="AU811" t="s">
        <v>5829</v>
      </c>
      <c r="AV811">
        <v>0.05484</v>
      </c>
      <c r="AW811" t="s">
        <v>5829</v>
      </c>
      <c r="AX811" t="s">
        <v>4192</v>
      </c>
      <c r="AY811" t="s">
        <v>4193</v>
      </c>
      <c r="AZ811" t="s">
        <v>5830</v>
      </c>
      <c r="BA811" t="s">
        <v>4193</v>
      </c>
      <c r="BB811">
        <v>-1.8977</v>
      </c>
      <c r="BC811" t="s">
        <v>5831</v>
      </c>
      <c r="BD811" t="s">
        <v>4192</v>
      </c>
      <c r="BE811" t="s">
        <v>4192</v>
      </c>
      <c r="BF811" t="s">
        <v>4192</v>
      </c>
      <c r="BG811" t="s">
        <v>4193</v>
      </c>
      <c r="BH811" t="s">
        <v>4192</v>
      </c>
      <c r="BI811" t="s">
        <v>4192</v>
      </c>
    </row>
    <row r="812" spans="1:61">
      <c r="A812" t="s">
        <v>871</v>
      </c>
      <c r="B812" t="s">
        <v>2839</v>
      </c>
      <c r="C812" t="s">
        <v>4015</v>
      </c>
      <c r="D812">
        <v>8.6</v>
      </c>
      <c r="E812" t="s">
        <v>4039</v>
      </c>
      <c r="F812" t="s">
        <v>4044</v>
      </c>
      <c r="G812" t="s">
        <v>4046</v>
      </c>
      <c r="H812" t="s">
        <v>4036</v>
      </c>
      <c r="I812" t="s">
        <v>4046</v>
      </c>
      <c r="J812" t="s">
        <v>4076</v>
      </c>
      <c r="K812">
        <v>52.2786</v>
      </c>
      <c r="L812" t="s">
        <v>4192</v>
      </c>
      <c r="M812" t="s">
        <v>4192</v>
      </c>
      <c r="O812" t="s">
        <v>4196</v>
      </c>
      <c r="P812">
        <v>3.04</v>
      </c>
      <c r="Q812" t="s">
        <v>4201</v>
      </c>
      <c r="R812" t="s">
        <v>4207</v>
      </c>
      <c r="S812">
        <v>1.4967</v>
      </c>
      <c r="T812" t="s">
        <v>4209</v>
      </c>
      <c r="U812">
        <v>44.1148</v>
      </c>
      <c r="V812" t="s">
        <v>4205</v>
      </c>
      <c r="W812" t="s">
        <v>4216</v>
      </c>
      <c r="X812" t="s">
        <v>4217</v>
      </c>
      <c r="Y812">
        <v>32.6907</v>
      </c>
      <c r="Z812" t="s">
        <v>4219</v>
      </c>
      <c r="AA812" t="s">
        <v>4219</v>
      </c>
      <c r="AB812" t="s">
        <v>4219</v>
      </c>
      <c r="AD812">
        <v>3</v>
      </c>
      <c r="AE812" t="s">
        <v>4342</v>
      </c>
      <c r="AF812">
        <v>0.364</v>
      </c>
      <c r="AG812">
        <v>0.2377</v>
      </c>
      <c r="AH812">
        <v>1.3437</v>
      </c>
      <c r="AI812">
        <v>1.5313</v>
      </c>
      <c r="AJ812">
        <v>0.2709</v>
      </c>
      <c r="AL812" t="s">
        <v>4192</v>
      </c>
      <c r="AN812">
        <v>46.05</v>
      </c>
      <c r="AO812">
        <v>47.75</v>
      </c>
      <c r="AP812">
        <v>47</v>
      </c>
      <c r="AQ812" t="s">
        <v>4192</v>
      </c>
      <c r="AR812">
        <v>-13.8869</v>
      </c>
      <c r="AS812" t="s">
        <v>4192</v>
      </c>
      <c r="AU812" t="s">
        <v>5828</v>
      </c>
      <c r="AW812" t="s">
        <v>5828</v>
      </c>
      <c r="AX812" t="s">
        <v>4192</v>
      </c>
      <c r="AY812" t="s">
        <v>4192</v>
      </c>
      <c r="AZ812" t="s">
        <v>5830</v>
      </c>
      <c r="BA812" t="s">
        <v>4192</v>
      </c>
      <c r="BB812">
        <v>-35.4832</v>
      </c>
      <c r="BC812" t="s">
        <v>5831</v>
      </c>
      <c r="BD812" t="s">
        <v>4192</v>
      </c>
      <c r="BE812" t="s">
        <v>4192</v>
      </c>
      <c r="BF812" t="s">
        <v>4192</v>
      </c>
      <c r="BG812" t="s">
        <v>4192</v>
      </c>
      <c r="BH812" t="s">
        <v>4193</v>
      </c>
      <c r="BI812" t="s">
        <v>4192</v>
      </c>
    </row>
    <row r="813" spans="1:61">
      <c r="A813" t="s">
        <v>872</v>
      </c>
      <c r="B813" t="s">
        <v>2840</v>
      </c>
      <c r="C813" t="s">
        <v>3997</v>
      </c>
      <c r="D813">
        <v>13.6</v>
      </c>
      <c r="E813" t="s">
        <v>4039</v>
      </c>
      <c r="F813" t="s">
        <v>4034</v>
      </c>
      <c r="G813" t="s">
        <v>4043</v>
      </c>
      <c r="H813" t="s">
        <v>4045</v>
      </c>
      <c r="I813" t="s">
        <v>4089</v>
      </c>
      <c r="J813" t="s">
        <v>4041</v>
      </c>
      <c r="K813">
        <v>35.9871</v>
      </c>
      <c r="L813" t="s">
        <v>4193</v>
      </c>
      <c r="M813" t="s">
        <v>4192</v>
      </c>
      <c r="O813" t="s">
        <v>4196</v>
      </c>
      <c r="P813">
        <v>0.01</v>
      </c>
      <c r="Q813" t="s">
        <v>4197</v>
      </c>
      <c r="R813" t="s">
        <v>4208</v>
      </c>
      <c r="S813">
        <v>39.1124</v>
      </c>
      <c r="T813" t="s">
        <v>4211</v>
      </c>
      <c r="U813">
        <v>49.0089</v>
      </c>
      <c r="V813" t="s">
        <v>4204</v>
      </c>
      <c r="W813" t="s">
        <v>4216</v>
      </c>
      <c r="X813" t="s">
        <v>4218</v>
      </c>
      <c r="Y813">
        <v>46.8106</v>
      </c>
      <c r="Z813" t="s">
        <v>4220</v>
      </c>
      <c r="AA813" t="s">
        <v>4219</v>
      </c>
      <c r="AB813" t="s">
        <v>4220</v>
      </c>
      <c r="AC813" t="s">
        <v>4219</v>
      </c>
      <c r="AD813">
        <v>11</v>
      </c>
      <c r="AE813" t="s">
        <v>4967</v>
      </c>
      <c r="AF813">
        <v>0.3537</v>
      </c>
      <c r="AG813">
        <v>0.3859</v>
      </c>
      <c r="AH813">
        <v>0.9792</v>
      </c>
      <c r="AI813">
        <v>0.9165</v>
      </c>
      <c r="AJ813">
        <v>0.3612</v>
      </c>
      <c r="AK813" t="s">
        <v>5820</v>
      </c>
      <c r="AL813" t="s">
        <v>4193</v>
      </c>
      <c r="AM813" t="s">
        <v>5825</v>
      </c>
      <c r="AN813">
        <v>69.3</v>
      </c>
      <c r="AO813">
        <v>69.7</v>
      </c>
      <c r="AP813">
        <v>71.59999999999999</v>
      </c>
      <c r="AQ813" t="s">
        <v>4192</v>
      </c>
      <c r="AR813">
        <v>-9.664999999999999</v>
      </c>
      <c r="AS813" t="s">
        <v>4192</v>
      </c>
      <c r="AU813" t="s">
        <v>5829</v>
      </c>
      <c r="AW813" t="s">
        <v>5829</v>
      </c>
      <c r="AX813" t="s">
        <v>4192</v>
      </c>
      <c r="AY813" t="s">
        <v>4192</v>
      </c>
      <c r="AZ813" t="s">
        <v>5830</v>
      </c>
      <c r="BA813" t="s">
        <v>4192</v>
      </c>
      <c r="BB813">
        <v>-20.6811</v>
      </c>
      <c r="BC813" t="s">
        <v>5831</v>
      </c>
      <c r="BD813" t="s">
        <v>4192</v>
      </c>
      <c r="BE813" t="s">
        <v>4192</v>
      </c>
      <c r="BF813" t="s">
        <v>4192</v>
      </c>
      <c r="BG813" t="s">
        <v>4192</v>
      </c>
      <c r="BH813" t="s">
        <v>4193</v>
      </c>
      <c r="BI813" t="s">
        <v>4192</v>
      </c>
    </row>
    <row r="814" spans="1:61">
      <c r="A814" t="s">
        <v>873</v>
      </c>
      <c r="B814" t="s">
        <v>2841</v>
      </c>
      <c r="C814" t="s">
        <v>4005</v>
      </c>
      <c r="D814">
        <v>6.75</v>
      </c>
      <c r="E814" t="s">
        <v>4039</v>
      </c>
      <c r="F814" t="s">
        <v>4032</v>
      </c>
      <c r="G814" t="s">
        <v>4069</v>
      </c>
      <c r="H814" t="s">
        <v>4032</v>
      </c>
      <c r="I814" t="s">
        <v>4078</v>
      </c>
      <c r="J814" t="s">
        <v>4039</v>
      </c>
      <c r="K814">
        <v>43.8235</v>
      </c>
      <c r="L814" t="s">
        <v>4192</v>
      </c>
      <c r="M814" t="s">
        <v>4192</v>
      </c>
      <c r="O814" t="s">
        <v>4196</v>
      </c>
      <c r="P814">
        <v>0.01</v>
      </c>
      <c r="Q814" t="s">
        <v>4198</v>
      </c>
      <c r="R814" t="s">
        <v>4207</v>
      </c>
      <c r="S814">
        <v>10.3798</v>
      </c>
      <c r="T814" t="s">
        <v>4209</v>
      </c>
      <c r="U814">
        <v>41.5048</v>
      </c>
      <c r="V814" t="s">
        <v>4205</v>
      </c>
      <c r="W814" t="s">
        <v>4216</v>
      </c>
      <c r="X814" t="s">
        <v>4217</v>
      </c>
      <c r="Y814">
        <v>22.283</v>
      </c>
      <c r="Z814" t="s">
        <v>4219</v>
      </c>
      <c r="AA814" t="s">
        <v>4220</v>
      </c>
      <c r="AB814" t="s">
        <v>4219</v>
      </c>
      <c r="AC814" t="s">
        <v>4219</v>
      </c>
      <c r="AD814">
        <v>5</v>
      </c>
      <c r="AE814" t="s">
        <v>4968</v>
      </c>
      <c r="AF814">
        <v>0.0444</v>
      </c>
      <c r="AG814">
        <v>0.1671</v>
      </c>
      <c r="AH814">
        <v>0.5273</v>
      </c>
      <c r="AI814">
        <v>0.266</v>
      </c>
      <c r="AJ814">
        <v>0.0843</v>
      </c>
      <c r="AK814" t="s">
        <v>5820</v>
      </c>
      <c r="AL814" t="s">
        <v>4193</v>
      </c>
      <c r="AM814" t="s">
        <v>5825</v>
      </c>
      <c r="AN814">
        <v>39.65</v>
      </c>
      <c r="AO814">
        <v>41.7</v>
      </c>
      <c r="AP814">
        <v>41</v>
      </c>
      <c r="AQ814" t="s">
        <v>4192</v>
      </c>
      <c r="AR814">
        <v>-10.9588</v>
      </c>
      <c r="AS814" t="s">
        <v>4192</v>
      </c>
      <c r="AU814" t="s">
        <v>5828</v>
      </c>
      <c r="AW814" t="s">
        <v>5828</v>
      </c>
      <c r="AX814" t="s">
        <v>4192</v>
      </c>
      <c r="AY814" t="s">
        <v>4192</v>
      </c>
      <c r="AZ814" t="s">
        <v>4207</v>
      </c>
      <c r="BA814" t="s">
        <v>4192</v>
      </c>
      <c r="BB814">
        <v>-32.4196</v>
      </c>
      <c r="BC814" t="s">
        <v>5831</v>
      </c>
      <c r="BD814" t="s">
        <v>4192</v>
      </c>
      <c r="BE814" t="s">
        <v>4192</v>
      </c>
      <c r="BF814" t="s">
        <v>4192</v>
      </c>
      <c r="BG814" t="s">
        <v>4192</v>
      </c>
      <c r="BH814" t="s">
        <v>4193</v>
      </c>
      <c r="BI814" t="s">
        <v>4192</v>
      </c>
    </row>
    <row r="815" spans="1:61">
      <c r="A815" t="s">
        <v>874</v>
      </c>
      <c r="B815" t="s">
        <v>2842</v>
      </c>
      <c r="C815" t="s">
        <v>4001</v>
      </c>
      <c r="D815">
        <v>33.16</v>
      </c>
      <c r="E815" t="s">
        <v>4039</v>
      </c>
      <c r="F815" t="s">
        <v>4034</v>
      </c>
      <c r="G815" t="s">
        <v>4039</v>
      </c>
      <c r="H815" t="s">
        <v>4055</v>
      </c>
      <c r="I815" t="s">
        <v>4032</v>
      </c>
      <c r="J815" t="s">
        <v>4036</v>
      </c>
      <c r="K815">
        <v>35.5937</v>
      </c>
      <c r="L815" t="s">
        <v>4192</v>
      </c>
      <c r="M815" t="s">
        <v>4193</v>
      </c>
      <c r="N815" t="s">
        <v>4192</v>
      </c>
      <c r="O815" t="s">
        <v>4195</v>
      </c>
      <c r="P815">
        <v>50.34</v>
      </c>
      <c r="Q815" t="s">
        <v>4199</v>
      </c>
      <c r="R815" t="s">
        <v>4208</v>
      </c>
      <c r="S815">
        <v>74.0671</v>
      </c>
      <c r="T815" t="s">
        <v>4211</v>
      </c>
      <c r="U815">
        <v>59.2625</v>
      </c>
      <c r="V815" t="s">
        <v>4199</v>
      </c>
      <c r="W815" t="s">
        <v>4215</v>
      </c>
      <c r="X815" t="s">
        <v>4218</v>
      </c>
      <c r="Y815">
        <v>67.11020000000001</v>
      </c>
      <c r="Z815" t="s">
        <v>4220</v>
      </c>
      <c r="AA815" t="s">
        <v>4220</v>
      </c>
      <c r="AB815" t="s">
        <v>4220</v>
      </c>
      <c r="AC815" t="s">
        <v>4220</v>
      </c>
      <c r="AD815">
        <v>24</v>
      </c>
      <c r="AE815" t="s">
        <v>4969</v>
      </c>
      <c r="AF815">
        <v>4.6345</v>
      </c>
      <c r="AG815">
        <v>0.9323</v>
      </c>
      <c r="AH815">
        <v>1.5435</v>
      </c>
      <c r="AI815">
        <v>4.9712</v>
      </c>
      <c r="AJ815">
        <v>3.0027</v>
      </c>
      <c r="AK815" t="s">
        <v>5820</v>
      </c>
      <c r="AL815" t="s">
        <v>4193</v>
      </c>
      <c r="AM815" t="s">
        <v>5827</v>
      </c>
      <c r="AN815">
        <v>18.95</v>
      </c>
      <c r="AO815">
        <v>19.75</v>
      </c>
      <c r="AP815">
        <v>19.7</v>
      </c>
      <c r="AQ815" t="s">
        <v>4193</v>
      </c>
      <c r="AR815">
        <v>2.4277</v>
      </c>
      <c r="AS815" t="s">
        <v>4193</v>
      </c>
      <c r="AT815">
        <v>0.00403</v>
      </c>
      <c r="AU815" t="s">
        <v>5829</v>
      </c>
      <c r="AV815">
        <v>0.03296</v>
      </c>
      <c r="AW815" t="s">
        <v>5829</v>
      </c>
      <c r="AX815" t="s">
        <v>4193</v>
      </c>
      <c r="AY815" t="s">
        <v>4192</v>
      </c>
      <c r="AZ815" t="s">
        <v>5830</v>
      </c>
      <c r="BA815" t="s">
        <v>4193</v>
      </c>
      <c r="BB815">
        <v>2.1496</v>
      </c>
      <c r="BC815" t="s">
        <v>5832</v>
      </c>
      <c r="BD815" t="s">
        <v>4193</v>
      </c>
      <c r="BE815" t="s">
        <v>4192</v>
      </c>
      <c r="BF815" t="s">
        <v>4192</v>
      </c>
      <c r="BG815" t="s">
        <v>4193</v>
      </c>
      <c r="BH815" t="s">
        <v>4192</v>
      </c>
      <c r="BI815" t="s">
        <v>4192</v>
      </c>
    </row>
    <row r="816" spans="1:61">
      <c r="A816" t="s">
        <v>875</v>
      </c>
      <c r="B816" t="s">
        <v>2843</v>
      </c>
      <c r="C816" t="s">
        <v>3997</v>
      </c>
      <c r="D816">
        <v>119.31</v>
      </c>
      <c r="E816" t="s">
        <v>4039</v>
      </c>
      <c r="F816" t="s">
        <v>4040</v>
      </c>
      <c r="G816" t="s">
        <v>4042</v>
      </c>
      <c r="H816" t="s">
        <v>4039</v>
      </c>
      <c r="I816" t="s">
        <v>4040</v>
      </c>
      <c r="J816" t="s">
        <v>4038</v>
      </c>
      <c r="K816">
        <v>60.4654</v>
      </c>
      <c r="L816" t="s">
        <v>4192</v>
      </c>
      <c r="M816" t="s">
        <v>4192</v>
      </c>
      <c r="O816" t="s">
        <v>4196</v>
      </c>
      <c r="P816">
        <v>5.16</v>
      </c>
      <c r="Q816" t="s">
        <v>4202</v>
      </c>
      <c r="R816" t="s">
        <v>4207</v>
      </c>
      <c r="S816">
        <v>9.6875</v>
      </c>
      <c r="T816" t="s">
        <v>4209</v>
      </c>
      <c r="U816">
        <v>32.0386</v>
      </c>
      <c r="V816" t="s">
        <v>4197</v>
      </c>
      <c r="W816" t="s">
        <v>4216</v>
      </c>
      <c r="X816" t="s">
        <v>4217</v>
      </c>
      <c r="Y816">
        <v>33.9998</v>
      </c>
      <c r="Z816" t="s">
        <v>4219</v>
      </c>
      <c r="AA816" t="s">
        <v>4219</v>
      </c>
      <c r="AB816" t="s">
        <v>4219</v>
      </c>
      <c r="AC816" t="s">
        <v>4219</v>
      </c>
      <c r="AD816">
        <v>2</v>
      </c>
      <c r="AE816" t="s">
        <v>4970</v>
      </c>
      <c r="AF816">
        <v>0.2739</v>
      </c>
      <c r="AG816">
        <v>0.274</v>
      </c>
      <c r="AH816">
        <v>0.4655</v>
      </c>
      <c r="AI816">
        <v>0.9997</v>
      </c>
      <c r="AJ816">
        <v>0.5884</v>
      </c>
      <c r="AL816" t="s">
        <v>5823</v>
      </c>
      <c r="AN816">
        <v>35.15</v>
      </c>
      <c r="AO816">
        <v>43.3</v>
      </c>
      <c r="AP816">
        <v>36.6</v>
      </c>
      <c r="AQ816" t="s">
        <v>4192</v>
      </c>
      <c r="AR816">
        <v>-18.354</v>
      </c>
      <c r="AS816" t="s">
        <v>4192</v>
      </c>
      <c r="AU816" t="s">
        <v>5828</v>
      </c>
      <c r="AW816" t="s">
        <v>5828</v>
      </c>
      <c r="AX816" t="s">
        <v>4192</v>
      </c>
      <c r="AY816" t="s">
        <v>4192</v>
      </c>
      <c r="AZ816" t="s">
        <v>5830</v>
      </c>
      <c r="BA816" t="s">
        <v>4192</v>
      </c>
      <c r="BB816">
        <v>-8.9274</v>
      </c>
      <c r="BC816" t="s">
        <v>5831</v>
      </c>
      <c r="BD816" t="s">
        <v>4192</v>
      </c>
      <c r="BE816" t="s">
        <v>4192</v>
      </c>
      <c r="BF816" t="s">
        <v>4192</v>
      </c>
      <c r="BG816" t="s">
        <v>4192</v>
      </c>
      <c r="BH816" t="s">
        <v>4193</v>
      </c>
      <c r="BI816" t="s">
        <v>4192</v>
      </c>
    </row>
    <row r="817" spans="1:61">
      <c r="A817" t="s">
        <v>876</v>
      </c>
      <c r="B817" t="s">
        <v>2844</v>
      </c>
      <c r="C817" t="s">
        <v>4005</v>
      </c>
      <c r="D817">
        <v>79</v>
      </c>
      <c r="E817" t="s">
        <v>4039</v>
      </c>
      <c r="F817" t="s">
        <v>4036</v>
      </c>
      <c r="G817" t="s">
        <v>4104</v>
      </c>
      <c r="H817" t="s">
        <v>4098</v>
      </c>
      <c r="I817" t="s">
        <v>4044</v>
      </c>
      <c r="J817" t="s">
        <v>4059</v>
      </c>
      <c r="K817">
        <v>32.8066</v>
      </c>
      <c r="L817" t="s">
        <v>4192</v>
      </c>
      <c r="M817" t="s">
        <v>4192</v>
      </c>
      <c r="O817" t="s">
        <v>4196</v>
      </c>
      <c r="P817">
        <v>100</v>
      </c>
      <c r="Q817" t="s">
        <v>4201</v>
      </c>
      <c r="R817" t="s">
        <v>4207</v>
      </c>
      <c r="S817">
        <v>55.7443</v>
      </c>
      <c r="T817" t="s">
        <v>4209</v>
      </c>
      <c r="U817">
        <v>40.6257</v>
      </c>
      <c r="V817" t="s">
        <v>4205</v>
      </c>
      <c r="W817" t="s">
        <v>4215</v>
      </c>
      <c r="X817" t="s">
        <v>4218</v>
      </c>
      <c r="Y817">
        <v>25.9822</v>
      </c>
      <c r="Z817" t="s">
        <v>4219</v>
      </c>
      <c r="AA817" t="s">
        <v>4219</v>
      </c>
      <c r="AB817" t="s">
        <v>4219</v>
      </c>
      <c r="AC817" t="s">
        <v>4219</v>
      </c>
      <c r="AD817">
        <v>7</v>
      </c>
      <c r="AE817" t="s">
        <v>4971</v>
      </c>
      <c r="AF817">
        <v>0.7261</v>
      </c>
      <c r="AG817">
        <v>0.5841</v>
      </c>
      <c r="AH817">
        <v>1.5121</v>
      </c>
      <c r="AI817">
        <v>1.2432</v>
      </c>
      <c r="AJ817">
        <v>0.4802</v>
      </c>
      <c r="AL817" t="s">
        <v>5822</v>
      </c>
      <c r="AN817">
        <v>10.9</v>
      </c>
      <c r="AO817">
        <v>11</v>
      </c>
      <c r="AP817">
        <v>10.8</v>
      </c>
      <c r="AQ817" t="s">
        <v>4192</v>
      </c>
      <c r="AR817">
        <v>-8.537000000000001</v>
      </c>
      <c r="AS817" t="s">
        <v>4192</v>
      </c>
      <c r="AU817" t="s">
        <v>5828</v>
      </c>
      <c r="AW817" t="s">
        <v>5828</v>
      </c>
      <c r="AX817" t="s">
        <v>4192</v>
      </c>
      <c r="AY817" t="s">
        <v>4192</v>
      </c>
      <c r="AZ817" t="s">
        <v>4207</v>
      </c>
      <c r="BA817" t="s">
        <v>4192</v>
      </c>
      <c r="BB817">
        <v>-19.7317</v>
      </c>
      <c r="BC817" t="s">
        <v>5831</v>
      </c>
      <c r="BD817" t="s">
        <v>4192</v>
      </c>
      <c r="BE817" t="s">
        <v>4192</v>
      </c>
      <c r="BF817" t="s">
        <v>4192</v>
      </c>
      <c r="BG817" t="s">
        <v>4192</v>
      </c>
      <c r="BH817" t="s">
        <v>4193</v>
      </c>
      <c r="BI817" t="s">
        <v>4192</v>
      </c>
    </row>
    <row r="818" spans="1:61">
      <c r="A818" t="s">
        <v>877</v>
      </c>
      <c r="B818" t="s">
        <v>2845</v>
      </c>
      <c r="C818" t="s">
        <v>4001</v>
      </c>
      <c r="D818">
        <v>26.64</v>
      </c>
      <c r="E818" t="s">
        <v>4039</v>
      </c>
      <c r="F818" t="s">
        <v>4034</v>
      </c>
      <c r="G818" t="s">
        <v>4035</v>
      </c>
      <c r="H818" t="s">
        <v>4047</v>
      </c>
      <c r="I818" t="s">
        <v>4036</v>
      </c>
      <c r="J818" t="s">
        <v>4045</v>
      </c>
      <c r="K818">
        <v>50.2858</v>
      </c>
      <c r="L818" t="s">
        <v>4192</v>
      </c>
      <c r="M818" t="s">
        <v>4193</v>
      </c>
      <c r="N818" t="s">
        <v>4193</v>
      </c>
      <c r="O818" t="s">
        <v>4195</v>
      </c>
      <c r="P818">
        <v>98.22</v>
      </c>
      <c r="Q818" t="s">
        <v>4201</v>
      </c>
      <c r="R818" t="s">
        <v>4207</v>
      </c>
      <c r="S818">
        <v>75.9111</v>
      </c>
      <c r="T818" t="s">
        <v>4212</v>
      </c>
      <c r="U818">
        <v>64.3807</v>
      </c>
      <c r="V818" t="s">
        <v>4199</v>
      </c>
      <c r="W818" t="s">
        <v>4215</v>
      </c>
      <c r="X818" t="s">
        <v>4218</v>
      </c>
      <c r="Y818">
        <v>49.1</v>
      </c>
      <c r="Z818" t="s">
        <v>4220</v>
      </c>
      <c r="AA818" t="s">
        <v>4220</v>
      </c>
      <c r="AB818" t="s">
        <v>4220</v>
      </c>
      <c r="AC818" t="s">
        <v>4220</v>
      </c>
      <c r="AD818">
        <v>21</v>
      </c>
      <c r="AE818" t="s">
        <v>4972</v>
      </c>
      <c r="AF818">
        <v>0.6054</v>
      </c>
      <c r="AG818">
        <v>0.3006</v>
      </c>
      <c r="AH818">
        <v>0.381</v>
      </c>
      <c r="AI818">
        <v>2.0137</v>
      </c>
      <c r="AJ818">
        <v>1.589</v>
      </c>
      <c r="AK818" t="s">
        <v>5820</v>
      </c>
      <c r="AL818" t="s">
        <v>4193</v>
      </c>
      <c r="AM818" t="s">
        <v>5827</v>
      </c>
      <c r="AN818">
        <v>55.8</v>
      </c>
      <c r="AO818">
        <v>53.5</v>
      </c>
      <c r="AP818">
        <v>55.8</v>
      </c>
      <c r="AQ818" t="s">
        <v>4193</v>
      </c>
      <c r="AR818">
        <v>-1.5881</v>
      </c>
      <c r="AS818" t="s">
        <v>4192</v>
      </c>
      <c r="AT818">
        <v>0.0399</v>
      </c>
      <c r="AU818" t="s">
        <v>5829</v>
      </c>
      <c r="AV818">
        <v>0.03067</v>
      </c>
      <c r="AW818" t="s">
        <v>5829</v>
      </c>
      <c r="AX818" t="s">
        <v>4192</v>
      </c>
      <c r="AY818" t="s">
        <v>4192</v>
      </c>
      <c r="AZ818" t="s">
        <v>5830</v>
      </c>
      <c r="BA818" t="s">
        <v>4193</v>
      </c>
      <c r="BB818">
        <v>-11.9846</v>
      </c>
      <c r="BC818" t="s">
        <v>5831</v>
      </c>
      <c r="BD818" t="s">
        <v>4192</v>
      </c>
      <c r="BE818" t="s">
        <v>4192</v>
      </c>
      <c r="BF818" t="s">
        <v>4193</v>
      </c>
      <c r="BG818" t="s">
        <v>4192</v>
      </c>
      <c r="BH818" t="s">
        <v>4192</v>
      </c>
      <c r="BI818" t="s">
        <v>4192</v>
      </c>
    </row>
    <row r="819" spans="1:61">
      <c r="A819" t="s">
        <v>878</v>
      </c>
      <c r="B819" t="s">
        <v>2846</v>
      </c>
      <c r="C819" t="s">
        <v>4005</v>
      </c>
      <c r="D819">
        <v>10.51</v>
      </c>
      <c r="E819" t="s">
        <v>4039</v>
      </c>
      <c r="F819" t="s">
        <v>4035</v>
      </c>
      <c r="G819" t="s">
        <v>4071</v>
      </c>
      <c r="H819" t="s">
        <v>4047</v>
      </c>
      <c r="I819" t="s">
        <v>4083</v>
      </c>
      <c r="J819" t="s">
        <v>4034</v>
      </c>
      <c r="K819">
        <v>63.0346</v>
      </c>
      <c r="L819" t="s">
        <v>4192</v>
      </c>
      <c r="M819" t="s">
        <v>4192</v>
      </c>
      <c r="O819" t="s">
        <v>4196</v>
      </c>
      <c r="P819">
        <v>0.02</v>
      </c>
      <c r="Q819" t="s">
        <v>4200</v>
      </c>
      <c r="R819" t="s">
        <v>4208</v>
      </c>
      <c r="S819">
        <v>0</v>
      </c>
      <c r="T819" t="s">
        <v>4212</v>
      </c>
      <c r="U819">
        <v>42.8235</v>
      </c>
      <c r="V819" t="s">
        <v>4205</v>
      </c>
      <c r="W819" t="s">
        <v>4216</v>
      </c>
      <c r="X819" t="s">
        <v>4217</v>
      </c>
      <c r="Y819">
        <v>31.9624</v>
      </c>
      <c r="Z819" t="s">
        <v>4219</v>
      </c>
      <c r="AA819" t="s">
        <v>4219</v>
      </c>
      <c r="AB819" t="s">
        <v>4219</v>
      </c>
      <c r="AC819" t="s">
        <v>4219</v>
      </c>
      <c r="AD819">
        <v>5</v>
      </c>
      <c r="AE819" t="s">
        <v>4626</v>
      </c>
      <c r="AF819">
        <v>0.5498</v>
      </c>
      <c r="AG819">
        <v>0.344</v>
      </c>
      <c r="AH819">
        <v>1.4811</v>
      </c>
      <c r="AI819">
        <v>1.5985</v>
      </c>
      <c r="AJ819">
        <v>0.3712</v>
      </c>
      <c r="AL819" t="s">
        <v>4192</v>
      </c>
      <c r="AN819">
        <v>6.39</v>
      </c>
      <c r="AO819">
        <v>6.8</v>
      </c>
      <c r="AP819">
        <v>8.33</v>
      </c>
      <c r="AQ819" t="s">
        <v>4192</v>
      </c>
      <c r="AR819">
        <v>-22.3652</v>
      </c>
      <c r="AS819" t="s">
        <v>4192</v>
      </c>
      <c r="AU819" t="s">
        <v>5828</v>
      </c>
      <c r="AW819" t="s">
        <v>5828</v>
      </c>
      <c r="AX819" t="s">
        <v>4192</v>
      </c>
      <c r="AY819" t="s">
        <v>4192</v>
      </c>
      <c r="AZ819" t="s">
        <v>5830</v>
      </c>
      <c r="BA819" t="s">
        <v>4192</v>
      </c>
      <c r="BB819">
        <v>-25.621</v>
      </c>
      <c r="BC819" t="s">
        <v>5831</v>
      </c>
      <c r="BD819" t="s">
        <v>4192</v>
      </c>
      <c r="BE819" t="s">
        <v>4192</v>
      </c>
      <c r="BF819" t="s">
        <v>4192</v>
      </c>
      <c r="BG819" t="s">
        <v>4192</v>
      </c>
      <c r="BH819" t="s">
        <v>4193</v>
      </c>
      <c r="BI819" t="s">
        <v>4192</v>
      </c>
    </row>
    <row r="820" spans="1:61">
      <c r="A820" t="s">
        <v>879</v>
      </c>
      <c r="B820" t="s">
        <v>2847</v>
      </c>
      <c r="C820" t="s">
        <v>4002</v>
      </c>
      <c r="D820">
        <v>3.45</v>
      </c>
      <c r="E820" t="s">
        <v>4039</v>
      </c>
      <c r="F820" t="s">
        <v>4032</v>
      </c>
      <c r="G820" t="s">
        <v>4038</v>
      </c>
      <c r="H820" t="s">
        <v>4081</v>
      </c>
      <c r="I820" t="s">
        <v>4034</v>
      </c>
      <c r="J820" t="s">
        <v>4070</v>
      </c>
      <c r="K820">
        <v>68.26390000000001</v>
      </c>
      <c r="L820" t="s">
        <v>4192</v>
      </c>
      <c r="M820" t="s">
        <v>4193</v>
      </c>
      <c r="N820" t="s">
        <v>4192</v>
      </c>
      <c r="O820" t="s">
        <v>4195</v>
      </c>
      <c r="P820">
        <v>99.67</v>
      </c>
      <c r="Q820" t="s">
        <v>4199</v>
      </c>
      <c r="R820" t="s">
        <v>4207</v>
      </c>
      <c r="S820">
        <v>61.4168</v>
      </c>
      <c r="T820" t="s">
        <v>4213</v>
      </c>
      <c r="U820">
        <v>51.3223</v>
      </c>
      <c r="V820" t="s">
        <v>4204</v>
      </c>
      <c r="W820" t="s">
        <v>4215</v>
      </c>
      <c r="X820" t="s">
        <v>4218</v>
      </c>
      <c r="Y820">
        <v>44.6825</v>
      </c>
      <c r="Z820" t="s">
        <v>4219</v>
      </c>
      <c r="AA820" t="s">
        <v>4219</v>
      </c>
      <c r="AB820" t="s">
        <v>4219</v>
      </c>
      <c r="AC820" t="s">
        <v>4220</v>
      </c>
      <c r="AD820">
        <v>13</v>
      </c>
      <c r="AE820" t="s">
        <v>4973</v>
      </c>
      <c r="AF820">
        <v>1.0138</v>
      </c>
      <c r="AG820">
        <v>1.4767</v>
      </c>
      <c r="AH820">
        <v>2.175</v>
      </c>
      <c r="AI820">
        <v>0.6865</v>
      </c>
      <c r="AJ820">
        <v>0.4661</v>
      </c>
      <c r="AL820" t="s">
        <v>4192</v>
      </c>
      <c r="AN820">
        <v>34.55</v>
      </c>
      <c r="AO820">
        <v>32.05</v>
      </c>
      <c r="AP820">
        <v>29.55</v>
      </c>
      <c r="AQ820" t="s">
        <v>4192</v>
      </c>
      <c r="AR820">
        <v>-2.8108</v>
      </c>
      <c r="AS820" t="s">
        <v>4192</v>
      </c>
      <c r="AT820">
        <v>0.07024</v>
      </c>
      <c r="AU820" t="s">
        <v>5828</v>
      </c>
      <c r="AV820">
        <v>0.03184</v>
      </c>
      <c r="AW820" t="s">
        <v>5828</v>
      </c>
      <c r="AX820" t="s">
        <v>4192</v>
      </c>
      <c r="AY820" t="s">
        <v>4192</v>
      </c>
      <c r="AZ820" t="s">
        <v>4207</v>
      </c>
      <c r="BA820" t="s">
        <v>4192</v>
      </c>
      <c r="BB820">
        <v>-36.4157</v>
      </c>
      <c r="BC820" t="s">
        <v>5831</v>
      </c>
      <c r="BD820" t="s">
        <v>4192</v>
      </c>
      <c r="BE820" t="s">
        <v>4192</v>
      </c>
      <c r="BF820" t="s">
        <v>4192</v>
      </c>
      <c r="BG820" t="s">
        <v>4193</v>
      </c>
      <c r="BH820" t="s">
        <v>4192</v>
      </c>
      <c r="BI820" t="s">
        <v>4192</v>
      </c>
    </row>
    <row r="821" spans="1:61">
      <c r="A821" t="s">
        <v>880</v>
      </c>
      <c r="B821" t="s">
        <v>2848</v>
      </c>
      <c r="C821" t="s">
        <v>4001</v>
      </c>
      <c r="D821">
        <v>24.86</v>
      </c>
      <c r="E821" t="s">
        <v>4039</v>
      </c>
      <c r="F821" t="s">
        <v>4035</v>
      </c>
      <c r="G821" t="s">
        <v>4046</v>
      </c>
      <c r="H821" t="s">
        <v>4061</v>
      </c>
      <c r="I821" t="s">
        <v>4037</v>
      </c>
      <c r="J821" t="s">
        <v>4060</v>
      </c>
      <c r="K821">
        <v>46.2108</v>
      </c>
      <c r="L821" t="s">
        <v>4192</v>
      </c>
      <c r="M821" t="s">
        <v>4193</v>
      </c>
      <c r="N821" t="s">
        <v>4193</v>
      </c>
      <c r="O821" t="s">
        <v>4195</v>
      </c>
      <c r="P821">
        <v>100</v>
      </c>
      <c r="Q821" t="s">
        <v>4203</v>
      </c>
      <c r="R821" t="s">
        <v>4208</v>
      </c>
      <c r="S821">
        <v>98.75320000000001</v>
      </c>
      <c r="T821" t="s">
        <v>4212</v>
      </c>
      <c r="U821">
        <v>61.1149</v>
      </c>
      <c r="V821" t="s">
        <v>4199</v>
      </c>
      <c r="W821" t="s">
        <v>4215</v>
      </c>
      <c r="X821" t="s">
        <v>4218</v>
      </c>
      <c r="Y821">
        <v>84.2182</v>
      </c>
      <c r="Z821" t="s">
        <v>4220</v>
      </c>
      <c r="AA821" t="s">
        <v>4219</v>
      </c>
      <c r="AB821" t="s">
        <v>4220</v>
      </c>
      <c r="AC821" t="s">
        <v>4220</v>
      </c>
      <c r="AD821">
        <v>17</v>
      </c>
      <c r="AE821" t="s">
        <v>4974</v>
      </c>
      <c r="AF821">
        <v>1.3887</v>
      </c>
      <c r="AG821">
        <v>0.7017</v>
      </c>
      <c r="AH821">
        <v>1.4922</v>
      </c>
      <c r="AI821">
        <v>1.979</v>
      </c>
      <c r="AJ821">
        <v>0.9306</v>
      </c>
      <c r="AK821" t="s">
        <v>5821</v>
      </c>
      <c r="AL821" t="s">
        <v>4192</v>
      </c>
      <c r="AM821" t="s">
        <v>5826</v>
      </c>
      <c r="AN821">
        <v>77.5</v>
      </c>
      <c r="AO821">
        <v>76.5</v>
      </c>
      <c r="AP821">
        <v>73.40000000000001</v>
      </c>
      <c r="AQ821" t="s">
        <v>4193</v>
      </c>
      <c r="AR821">
        <v>-2.429</v>
      </c>
      <c r="AS821" t="s">
        <v>4192</v>
      </c>
      <c r="AT821">
        <v>0.03702</v>
      </c>
      <c r="AU821" t="s">
        <v>5829</v>
      </c>
      <c r="AV821">
        <v>0.02262</v>
      </c>
      <c r="AW821" t="s">
        <v>5829</v>
      </c>
      <c r="AX821" t="s">
        <v>4192</v>
      </c>
      <c r="AY821" t="s">
        <v>4192</v>
      </c>
      <c r="AZ821" t="s">
        <v>5830</v>
      </c>
      <c r="BA821" t="s">
        <v>4193</v>
      </c>
      <c r="BB821">
        <v>-16.4072</v>
      </c>
      <c r="BC821" t="s">
        <v>5831</v>
      </c>
      <c r="BD821" t="s">
        <v>4192</v>
      </c>
      <c r="BE821" t="s">
        <v>4192</v>
      </c>
      <c r="BF821" t="s">
        <v>4193</v>
      </c>
      <c r="BG821" t="s">
        <v>4192</v>
      </c>
      <c r="BH821" t="s">
        <v>4192</v>
      </c>
      <c r="BI821" t="s">
        <v>4192</v>
      </c>
    </row>
    <row r="822" spans="1:61">
      <c r="A822" t="s">
        <v>881</v>
      </c>
      <c r="B822" t="s">
        <v>2849</v>
      </c>
      <c r="C822" t="s">
        <v>4006</v>
      </c>
      <c r="D822">
        <v>17.6</v>
      </c>
      <c r="E822" t="s">
        <v>4039</v>
      </c>
      <c r="F822" t="s">
        <v>4032</v>
      </c>
      <c r="I822" t="s">
        <v>4070</v>
      </c>
      <c r="J822" t="s">
        <v>4067</v>
      </c>
      <c r="K822">
        <v>53.3158</v>
      </c>
      <c r="L822" t="s">
        <v>4192</v>
      </c>
      <c r="M822" t="s">
        <v>4192</v>
      </c>
      <c r="O822" t="s">
        <v>4196</v>
      </c>
      <c r="P822">
        <v>2.04</v>
      </c>
      <c r="Q822" t="s">
        <v>4197</v>
      </c>
      <c r="R822" t="s">
        <v>4207</v>
      </c>
      <c r="S822">
        <v>34.1557</v>
      </c>
      <c r="T822" t="s">
        <v>4209</v>
      </c>
      <c r="U822">
        <v>36.7239</v>
      </c>
      <c r="V822" t="s">
        <v>4205</v>
      </c>
      <c r="W822" t="s">
        <v>4215</v>
      </c>
      <c r="X822" t="s">
        <v>4217</v>
      </c>
      <c r="Y822">
        <v>29.3001</v>
      </c>
      <c r="Z822" t="s">
        <v>4219</v>
      </c>
      <c r="AA822" t="s">
        <v>4220</v>
      </c>
      <c r="AB822" t="s">
        <v>4219</v>
      </c>
      <c r="AD822">
        <v>5</v>
      </c>
      <c r="AE822" t="s">
        <v>4975</v>
      </c>
      <c r="AF822">
        <v>0.2489</v>
      </c>
      <c r="AG822">
        <v>0.3002</v>
      </c>
      <c r="AH822">
        <v>0.5984</v>
      </c>
      <c r="AI822">
        <v>0.8292</v>
      </c>
      <c r="AJ822">
        <v>0.416</v>
      </c>
      <c r="AL822" t="s">
        <v>4192</v>
      </c>
      <c r="AN822">
        <v>115</v>
      </c>
      <c r="AO822">
        <v>127</v>
      </c>
      <c r="AP822">
        <v>118.5</v>
      </c>
      <c r="AQ822" t="s">
        <v>4192</v>
      </c>
      <c r="AR822">
        <v>-12.7944</v>
      </c>
      <c r="AS822" t="s">
        <v>4192</v>
      </c>
      <c r="AU822" t="s">
        <v>5828</v>
      </c>
      <c r="AW822" t="s">
        <v>5828</v>
      </c>
      <c r="AX822" t="s">
        <v>4192</v>
      </c>
      <c r="AY822" t="s">
        <v>4192</v>
      </c>
      <c r="AZ822" t="s">
        <v>4207</v>
      </c>
      <c r="BA822" t="s">
        <v>4192</v>
      </c>
      <c r="BB822">
        <v>-22.5279</v>
      </c>
      <c r="BC822" t="s">
        <v>5831</v>
      </c>
      <c r="BD822" t="s">
        <v>4192</v>
      </c>
      <c r="BE822" t="s">
        <v>4192</v>
      </c>
      <c r="BF822" t="s">
        <v>4192</v>
      </c>
      <c r="BG822" t="s">
        <v>4192</v>
      </c>
      <c r="BH822" t="s">
        <v>4193</v>
      </c>
      <c r="BI822" t="s">
        <v>4192</v>
      </c>
    </row>
    <row r="823" spans="1:61">
      <c r="A823" t="s">
        <v>882</v>
      </c>
      <c r="B823" t="s">
        <v>2850</v>
      </c>
      <c r="C823" t="s">
        <v>4000</v>
      </c>
      <c r="D823">
        <v>88.56999999999999</v>
      </c>
      <c r="E823" t="s">
        <v>4039</v>
      </c>
      <c r="F823" t="s">
        <v>4035</v>
      </c>
      <c r="G823" t="s">
        <v>4032</v>
      </c>
      <c r="H823" t="s">
        <v>4042</v>
      </c>
      <c r="I823" t="s">
        <v>4085</v>
      </c>
      <c r="J823" t="s">
        <v>4155</v>
      </c>
      <c r="K823">
        <v>46.6292</v>
      </c>
      <c r="L823" t="s">
        <v>4193</v>
      </c>
      <c r="M823" t="s">
        <v>4193</v>
      </c>
      <c r="N823" t="s">
        <v>4193</v>
      </c>
      <c r="O823" t="s">
        <v>4195</v>
      </c>
      <c r="P823">
        <v>98.34999999999999</v>
      </c>
      <c r="Q823" t="s">
        <v>4205</v>
      </c>
      <c r="R823" t="s">
        <v>4208</v>
      </c>
      <c r="S823">
        <v>69.44750000000001</v>
      </c>
      <c r="T823" t="s">
        <v>4211</v>
      </c>
      <c r="U823">
        <v>63.7034</v>
      </c>
      <c r="V823" t="s">
        <v>4199</v>
      </c>
      <c r="W823" t="s">
        <v>4215</v>
      </c>
      <c r="X823" t="s">
        <v>4218</v>
      </c>
      <c r="Y823">
        <v>42.2819</v>
      </c>
      <c r="Z823" t="s">
        <v>4220</v>
      </c>
      <c r="AA823" t="s">
        <v>4219</v>
      </c>
      <c r="AB823" t="s">
        <v>4220</v>
      </c>
      <c r="AC823" t="s">
        <v>4220</v>
      </c>
      <c r="AD823">
        <v>24</v>
      </c>
      <c r="AE823" t="s">
        <v>4716</v>
      </c>
      <c r="AF823">
        <v>3.3482</v>
      </c>
      <c r="AG823">
        <v>2.852</v>
      </c>
      <c r="AH823">
        <v>5.0853</v>
      </c>
      <c r="AI823">
        <v>1.174</v>
      </c>
      <c r="AJ823">
        <v>0.6584</v>
      </c>
      <c r="AK823" t="s">
        <v>5820</v>
      </c>
      <c r="AL823" t="s">
        <v>4193</v>
      </c>
      <c r="AM823" t="s">
        <v>5825</v>
      </c>
      <c r="AN823">
        <v>16</v>
      </c>
      <c r="AO823">
        <v>14.15</v>
      </c>
      <c r="AP823">
        <v>13.8</v>
      </c>
      <c r="AQ823" t="s">
        <v>4193</v>
      </c>
      <c r="AR823">
        <v>7.5953</v>
      </c>
      <c r="AS823" t="s">
        <v>4193</v>
      </c>
      <c r="AT823">
        <v>0.12105</v>
      </c>
      <c r="AU823" t="s">
        <v>5829</v>
      </c>
      <c r="AV823">
        <v>0.08785999999999999</v>
      </c>
      <c r="AW823" t="s">
        <v>5829</v>
      </c>
      <c r="AX823" t="s">
        <v>4192</v>
      </c>
      <c r="AY823" t="s">
        <v>4193</v>
      </c>
      <c r="AZ823" t="s">
        <v>5830</v>
      </c>
      <c r="BA823" t="s">
        <v>4193</v>
      </c>
      <c r="BB823">
        <v>-10.1227</v>
      </c>
      <c r="BC823" t="s">
        <v>5831</v>
      </c>
      <c r="BD823" t="s">
        <v>4192</v>
      </c>
      <c r="BE823" t="s">
        <v>4192</v>
      </c>
      <c r="BF823" t="s">
        <v>4192</v>
      </c>
      <c r="BG823" t="s">
        <v>4193</v>
      </c>
      <c r="BH823" t="s">
        <v>4192</v>
      </c>
      <c r="BI823" t="s">
        <v>4192</v>
      </c>
    </row>
    <row r="824" spans="1:61">
      <c r="A824" t="s">
        <v>883</v>
      </c>
      <c r="B824" t="s">
        <v>2851</v>
      </c>
      <c r="C824" t="s">
        <v>4000</v>
      </c>
      <c r="D824">
        <v>24.9</v>
      </c>
      <c r="E824" t="s">
        <v>4039</v>
      </c>
      <c r="F824" t="s">
        <v>4034</v>
      </c>
      <c r="G824" t="s">
        <v>4050</v>
      </c>
      <c r="H824" t="s">
        <v>4042</v>
      </c>
      <c r="I824" t="s">
        <v>4075</v>
      </c>
      <c r="J824" t="s">
        <v>4148</v>
      </c>
      <c r="K824">
        <v>57.9952</v>
      </c>
      <c r="L824" t="s">
        <v>4193</v>
      </c>
      <c r="M824" t="s">
        <v>4193</v>
      </c>
      <c r="N824" t="s">
        <v>4193</v>
      </c>
      <c r="O824" t="s">
        <v>4195</v>
      </c>
      <c r="P824">
        <v>43.08</v>
      </c>
      <c r="Q824" t="s">
        <v>4198</v>
      </c>
      <c r="R824" t="s">
        <v>4208</v>
      </c>
      <c r="S824">
        <v>39.5895</v>
      </c>
      <c r="T824" t="s">
        <v>4211</v>
      </c>
      <c r="U824">
        <v>64.9944</v>
      </c>
      <c r="V824" t="s">
        <v>4199</v>
      </c>
      <c r="W824" t="s">
        <v>4215</v>
      </c>
      <c r="X824" t="s">
        <v>4218</v>
      </c>
      <c r="Y824">
        <v>39.8411</v>
      </c>
      <c r="Z824" t="s">
        <v>4220</v>
      </c>
      <c r="AA824" t="s">
        <v>4219</v>
      </c>
      <c r="AB824" t="s">
        <v>4220</v>
      </c>
      <c r="AC824" t="s">
        <v>4220</v>
      </c>
      <c r="AD824">
        <v>20</v>
      </c>
      <c r="AE824" t="s">
        <v>4976</v>
      </c>
      <c r="AF824">
        <v>9.387499999999999</v>
      </c>
      <c r="AG824">
        <v>5.7625</v>
      </c>
      <c r="AH824">
        <v>12.7932</v>
      </c>
      <c r="AI824">
        <v>1.6291</v>
      </c>
      <c r="AJ824">
        <v>0.7338</v>
      </c>
      <c r="AL824" t="s">
        <v>4192</v>
      </c>
      <c r="AN824">
        <v>48.5</v>
      </c>
      <c r="AO824">
        <v>48.75</v>
      </c>
      <c r="AP824">
        <v>38.2</v>
      </c>
      <c r="AQ824" t="s">
        <v>4193</v>
      </c>
      <c r="AR824">
        <v>2.8171</v>
      </c>
      <c r="AS824" t="s">
        <v>4193</v>
      </c>
      <c r="AT824">
        <v>0.05813</v>
      </c>
      <c r="AU824" t="s">
        <v>5829</v>
      </c>
      <c r="AV824">
        <v>0.07340000000000001</v>
      </c>
      <c r="AW824" t="s">
        <v>5829</v>
      </c>
      <c r="AX824" t="s">
        <v>4192</v>
      </c>
      <c r="AY824" t="s">
        <v>4192</v>
      </c>
      <c r="AZ824" t="s">
        <v>5830</v>
      </c>
      <c r="BA824" t="s">
        <v>4193</v>
      </c>
      <c r="BB824">
        <v>-15.0785</v>
      </c>
      <c r="BC824" t="s">
        <v>5831</v>
      </c>
      <c r="BD824" t="s">
        <v>4192</v>
      </c>
      <c r="BE824" t="s">
        <v>4192</v>
      </c>
      <c r="BF824" t="s">
        <v>4192</v>
      </c>
      <c r="BG824" t="s">
        <v>4193</v>
      </c>
      <c r="BH824" t="s">
        <v>4192</v>
      </c>
      <c r="BI824" t="s">
        <v>4192</v>
      </c>
    </row>
    <row r="825" spans="1:61">
      <c r="A825" t="s">
        <v>884</v>
      </c>
      <c r="B825" t="s">
        <v>2852</v>
      </c>
      <c r="C825" t="s">
        <v>4002</v>
      </c>
      <c r="D825">
        <v>7.75</v>
      </c>
      <c r="E825" t="s">
        <v>4039</v>
      </c>
      <c r="F825" t="s">
        <v>4041</v>
      </c>
      <c r="G825" t="s">
        <v>4035</v>
      </c>
      <c r="H825" t="s">
        <v>4077</v>
      </c>
      <c r="I825" t="s">
        <v>4035</v>
      </c>
      <c r="J825" t="s">
        <v>4043</v>
      </c>
      <c r="K825">
        <v>41.7343</v>
      </c>
      <c r="L825" t="s">
        <v>4192</v>
      </c>
      <c r="M825" t="s">
        <v>4193</v>
      </c>
      <c r="N825" t="s">
        <v>4193</v>
      </c>
      <c r="O825" t="s">
        <v>4195</v>
      </c>
      <c r="P825">
        <v>95.29000000000001</v>
      </c>
      <c r="Q825" t="s">
        <v>4198</v>
      </c>
      <c r="R825" t="s">
        <v>4208</v>
      </c>
      <c r="S825">
        <v>96.8673</v>
      </c>
      <c r="T825" t="s">
        <v>4212</v>
      </c>
      <c r="U825">
        <v>64.1142</v>
      </c>
      <c r="V825" t="s">
        <v>4199</v>
      </c>
      <c r="W825" t="s">
        <v>4215</v>
      </c>
      <c r="X825" t="s">
        <v>4218</v>
      </c>
      <c r="Y825">
        <v>47.5509</v>
      </c>
      <c r="Z825" t="s">
        <v>4219</v>
      </c>
      <c r="AA825" t="s">
        <v>4220</v>
      </c>
      <c r="AB825" t="s">
        <v>4220</v>
      </c>
      <c r="AC825" t="s">
        <v>4220</v>
      </c>
      <c r="AD825">
        <v>18</v>
      </c>
      <c r="AE825" t="s">
        <v>4977</v>
      </c>
      <c r="AF825">
        <v>0.9613</v>
      </c>
      <c r="AG825">
        <v>0.799</v>
      </c>
      <c r="AH825">
        <v>0.5739</v>
      </c>
      <c r="AI825">
        <v>1.2032</v>
      </c>
      <c r="AJ825">
        <v>1.6749</v>
      </c>
      <c r="AK825" t="s">
        <v>5821</v>
      </c>
      <c r="AL825" t="s">
        <v>4192</v>
      </c>
      <c r="AM825" t="s">
        <v>5826</v>
      </c>
      <c r="AN825">
        <v>5.89</v>
      </c>
      <c r="AO825">
        <v>5.6</v>
      </c>
      <c r="AP825">
        <v>6.55</v>
      </c>
      <c r="AQ825" t="s">
        <v>4193</v>
      </c>
      <c r="AR825">
        <v>13.9356</v>
      </c>
      <c r="AS825" t="s">
        <v>4193</v>
      </c>
      <c r="AT825">
        <v>0.19103</v>
      </c>
      <c r="AU825" t="s">
        <v>5829</v>
      </c>
      <c r="AV825">
        <v>0.15464</v>
      </c>
      <c r="AW825" t="s">
        <v>5829</v>
      </c>
      <c r="AX825" t="s">
        <v>4192</v>
      </c>
      <c r="AY825" t="s">
        <v>4192</v>
      </c>
      <c r="AZ825" t="s">
        <v>5830</v>
      </c>
      <c r="BA825" t="s">
        <v>4193</v>
      </c>
      <c r="BB825">
        <v>-2.2321</v>
      </c>
      <c r="BC825" t="s">
        <v>5831</v>
      </c>
      <c r="BD825" t="s">
        <v>4192</v>
      </c>
      <c r="BE825" t="s">
        <v>4192</v>
      </c>
      <c r="BF825" t="s">
        <v>4193</v>
      </c>
      <c r="BG825" t="s">
        <v>4192</v>
      </c>
      <c r="BH825" t="s">
        <v>4192</v>
      </c>
      <c r="BI825" t="s">
        <v>4192</v>
      </c>
    </row>
    <row r="826" spans="1:61">
      <c r="A826" t="s">
        <v>885</v>
      </c>
      <c r="B826" t="s">
        <v>2853</v>
      </c>
      <c r="C826" t="s">
        <v>4016</v>
      </c>
      <c r="D826">
        <v>56.11</v>
      </c>
      <c r="E826" t="s">
        <v>4039</v>
      </c>
      <c r="F826" t="s">
        <v>4033</v>
      </c>
      <c r="G826" t="s">
        <v>4074</v>
      </c>
      <c r="H826" t="s">
        <v>4044</v>
      </c>
      <c r="I826" t="s">
        <v>4098</v>
      </c>
      <c r="J826" t="s">
        <v>4038</v>
      </c>
      <c r="K826">
        <v>56.6839</v>
      </c>
      <c r="L826" t="s">
        <v>4192</v>
      </c>
      <c r="M826" t="s">
        <v>4192</v>
      </c>
      <c r="O826" t="s">
        <v>4196</v>
      </c>
      <c r="P826">
        <v>0.01</v>
      </c>
      <c r="Q826" t="s">
        <v>4200</v>
      </c>
      <c r="R826" t="s">
        <v>4208</v>
      </c>
      <c r="S826">
        <v>16.3705</v>
      </c>
      <c r="T826" t="s">
        <v>4211</v>
      </c>
      <c r="U826">
        <v>51.5468</v>
      </c>
      <c r="V826" t="s">
        <v>4204</v>
      </c>
      <c r="W826" t="s">
        <v>4216</v>
      </c>
      <c r="X826" t="s">
        <v>4217</v>
      </c>
      <c r="Y826">
        <v>38.44</v>
      </c>
      <c r="Z826" t="s">
        <v>4220</v>
      </c>
      <c r="AA826" t="s">
        <v>4219</v>
      </c>
      <c r="AB826" t="s">
        <v>4220</v>
      </c>
      <c r="AC826" t="s">
        <v>4219</v>
      </c>
      <c r="AD826">
        <v>12</v>
      </c>
      <c r="AE826" t="s">
        <v>4978</v>
      </c>
      <c r="AF826">
        <v>3.5051</v>
      </c>
      <c r="AG826">
        <v>3.1504</v>
      </c>
      <c r="AH826">
        <v>2.9223</v>
      </c>
      <c r="AI826">
        <v>1.1126</v>
      </c>
      <c r="AJ826">
        <v>1.1995</v>
      </c>
      <c r="AK826" t="s">
        <v>5820</v>
      </c>
      <c r="AL826" t="s">
        <v>4193</v>
      </c>
      <c r="AM826" t="s">
        <v>5825</v>
      </c>
      <c r="AN826">
        <v>1885</v>
      </c>
      <c r="AO826">
        <v>2215</v>
      </c>
      <c r="AP826">
        <v>2430</v>
      </c>
      <c r="AQ826" t="s">
        <v>4192</v>
      </c>
      <c r="AR826">
        <v>-13.3293</v>
      </c>
      <c r="AS826" t="s">
        <v>4192</v>
      </c>
      <c r="AU826" t="s">
        <v>5829</v>
      </c>
      <c r="AW826" t="s">
        <v>5829</v>
      </c>
      <c r="AX826" t="s">
        <v>4192</v>
      </c>
      <c r="AY826" t="s">
        <v>4193</v>
      </c>
      <c r="AZ826" t="s">
        <v>4208</v>
      </c>
      <c r="BA826" t="s">
        <v>4193</v>
      </c>
      <c r="BB826">
        <v>-5.16</v>
      </c>
      <c r="BC826" t="s">
        <v>5831</v>
      </c>
      <c r="BD826" t="s">
        <v>4192</v>
      </c>
      <c r="BE826" t="s">
        <v>4192</v>
      </c>
      <c r="BF826" t="s">
        <v>4192</v>
      </c>
      <c r="BG826" t="s">
        <v>4192</v>
      </c>
      <c r="BH826" t="s">
        <v>4193</v>
      </c>
      <c r="BI826" t="s">
        <v>4192</v>
      </c>
    </row>
    <row r="827" spans="1:61">
      <c r="A827" t="s">
        <v>886</v>
      </c>
      <c r="B827" t="s">
        <v>2854</v>
      </c>
      <c r="C827" t="s">
        <v>3998</v>
      </c>
      <c r="D827">
        <v>19.37</v>
      </c>
      <c r="E827" t="s">
        <v>4039</v>
      </c>
      <c r="F827" t="s">
        <v>4034</v>
      </c>
      <c r="G827" t="s">
        <v>4038</v>
      </c>
      <c r="H827" t="s">
        <v>4043</v>
      </c>
      <c r="I827" t="s">
        <v>4091</v>
      </c>
      <c r="J827" t="s">
        <v>4139</v>
      </c>
      <c r="K827">
        <v>58.6621</v>
      </c>
      <c r="L827" t="s">
        <v>4192</v>
      </c>
      <c r="M827" t="s">
        <v>4193</v>
      </c>
      <c r="N827" t="s">
        <v>4192</v>
      </c>
      <c r="O827" t="s">
        <v>4195</v>
      </c>
      <c r="P827">
        <v>96.73</v>
      </c>
      <c r="Q827" t="s">
        <v>4201</v>
      </c>
      <c r="R827" t="s">
        <v>4207</v>
      </c>
      <c r="S827">
        <v>44.8901</v>
      </c>
      <c r="T827" t="s">
        <v>4209</v>
      </c>
      <c r="U827">
        <v>59.9815</v>
      </c>
      <c r="V827" t="s">
        <v>4199</v>
      </c>
      <c r="W827" t="s">
        <v>4216</v>
      </c>
      <c r="X827" t="s">
        <v>4218</v>
      </c>
      <c r="Y827">
        <v>55.8936</v>
      </c>
      <c r="Z827" t="s">
        <v>4219</v>
      </c>
      <c r="AA827" t="s">
        <v>4220</v>
      </c>
      <c r="AB827" t="s">
        <v>4220</v>
      </c>
      <c r="AC827" t="s">
        <v>4220</v>
      </c>
      <c r="AD827">
        <v>18</v>
      </c>
      <c r="AE827" t="s">
        <v>4979</v>
      </c>
      <c r="AF827">
        <v>7.9356</v>
      </c>
      <c r="AG827">
        <v>14.4451</v>
      </c>
      <c r="AH827">
        <v>15.8381</v>
      </c>
      <c r="AI827">
        <v>0.5494</v>
      </c>
      <c r="AJ827">
        <v>0.501</v>
      </c>
      <c r="AK827" t="s">
        <v>5820</v>
      </c>
      <c r="AL827" t="s">
        <v>4193</v>
      </c>
      <c r="AM827" t="s">
        <v>5825</v>
      </c>
      <c r="AN827">
        <v>234</v>
      </c>
      <c r="AO827">
        <v>170</v>
      </c>
      <c r="AP827">
        <v>207.5</v>
      </c>
      <c r="AQ827" t="s">
        <v>4192</v>
      </c>
      <c r="AR827">
        <v>0.4366</v>
      </c>
      <c r="AS827" t="s">
        <v>4193</v>
      </c>
      <c r="AT827">
        <v>0.18027</v>
      </c>
      <c r="AU827" t="s">
        <v>5829</v>
      </c>
      <c r="AV827">
        <v>0.07149</v>
      </c>
      <c r="AW827" t="s">
        <v>5829</v>
      </c>
      <c r="AX827" t="s">
        <v>4192</v>
      </c>
      <c r="AY827" t="s">
        <v>4192</v>
      </c>
      <c r="AZ827" t="s">
        <v>5830</v>
      </c>
      <c r="BA827" t="s">
        <v>4192</v>
      </c>
      <c r="BB827">
        <v>-5.4503</v>
      </c>
      <c r="BC827" t="s">
        <v>5831</v>
      </c>
      <c r="BD827" t="s">
        <v>4192</v>
      </c>
      <c r="BE827" t="s">
        <v>4192</v>
      </c>
      <c r="BF827" t="s">
        <v>4192</v>
      </c>
      <c r="BG827" t="s">
        <v>4193</v>
      </c>
      <c r="BH827" t="s">
        <v>4192</v>
      </c>
      <c r="BI827" t="s">
        <v>4192</v>
      </c>
    </row>
    <row r="828" spans="1:61">
      <c r="A828" t="s">
        <v>887</v>
      </c>
      <c r="B828" t="s">
        <v>2855</v>
      </c>
      <c r="C828" t="s">
        <v>4002</v>
      </c>
      <c r="D828">
        <v>4.81</v>
      </c>
      <c r="E828" t="s">
        <v>4039</v>
      </c>
      <c r="F828" t="s">
        <v>4034</v>
      </c>
      <c r="G828" t="s">
        <v>4054</v>
      </c>
      <c r="H828" t="s">
        <v>4074</v>
      </c>
      <c r="I828" t="s">
        <v>4054</v>
      </c>
      <c r="J828" t="s">
        <v>4041</v>
      </c>
      <c r="K828">
        <v>54.4692</v>
      </c>
      <c r="L828" t="s">
        <v>4193</v>
      </c>
      <c r="M828" t="s">
        <v>4193</v>
      </c>
      <c r="N828" t="s">
        <v>4192</v>
      </c>
      <c r="O828" t="s">
        <v>4196</v>
      </c>
      <c r="P828">
        <v>0.96</v>
      </c>
      <c r="Q828" t="s">
        <v>4200</v>
      </c>
      <c r="R828" t="s">
        <v>4208</v>
      </c>
      <c r="S828">
        <v>53.9988</v>
      </c>
      <c r="T828" t="s">
        <v>4211</v>
      </c>
      <c r="U828">
        <v>56.1054</v>
      </c>
      <c r="V828" t="s">
        <v>4199</v>
      </c>
      <c r="W828" t="s">
        <v>4215</v>
      </c>
      <c r="X828" t="s">
        <v>4217</v>
      </c>
      <c r="Y828">
        <v>36.7582</v>
      </c>
      <c r="Z828" t="s">
        <v>4220</v>
      </c>
      <c r="AA828" t="s">
        <v>4220</v>
      </c>
      <c r="AB828" t="s">
        <v>4220</v>
      </c>
      <c r="AC828" t="s">
        <v>4220</v>
      </c>
      <c r="AD828">
        <v>17</v>
      </c>
      <c r="AE828" t="s">
        <v>4980</v>
      </c>
      <c r="AF828">
        <v>0.1164</v>
      </c>
      <c r="AG828">
        <v>0.079</v>
      </c>
      <c r="AH828">
        <v>0.1958</v>
      </c>
      <c r="AI828">
        <v>1.4737</v>
      </c>
      <c r="AJ828">
        <v>0.5945</v>
      </c>
      <c r="AK828" t="s">
        <v>5820</v>
      </c>
      <c r="AL828" t="s">
        <v>4193</v>
      </c>
      <c r="AM828" t="s">
        <v>5825</v>
      </c>
      <c r="AN828">
        <v>60.9</v>
      </c>
      <c r="AO828">
        <v>61.9</v>
      </c>
      <c r="AP828">
        <v>66.8</v>
      </c>
      <c r="AQ828" t="s">
        <v>4192</v>
      </c>
      <c r="AR828">
        <v>-6.2433</v>
      </c>
      <c r="AS828" t="s">
        <v>4192</v>
      </c>
      <c r="AU828" t="s">
        <v>5829</v>
      </c>
      <c r="AV828">
        <v>0.01077</v>
      </c>
      <c r="AW828" t="s">
        <v>5829</v>
      </c>
      <c r="AX828" t="s">
        <v>4192</v>
      </c>
      <c r="AY828" t="s">
        <v>4192</v>
      </c>
      <c r="AZ828" t="s">
        <v>5830</v>
      </c>
      <c r="BA828" t="s">
        <v>4193</v>
      </c>
      <c r="BB828">
        <v>-61.3429</v>
      </c>
      <c r="BC828" t="s">
        <v>5831</v>
      </c>
      <c r="BD828" t="s">
        <v>4192</v>
      </c>
      <c r="BE828" t="s">
        <v>4192</v>
      </c>
      <c r="BF828" t="s">
        <v>4192</v>
      </c>
      <c r="BG828" t="s">
        <v>4193</v>
      </c>
      <c r="BH828" t="s">
        <v>4192</v>
      </c>
      <c r="BI828" t="s">
        <v>4192</v>
      </c>
    </row>
    <row r="829" spans="1:61">
      <c r="A829" t="s">
        <v>888</v>
      </c>
      <c r="B829" t="s">
        <v>2856</v>
      </c>
      <c r="C829" t="s">
        <v>4006</v>
      </c>
      <c r="D829">
        <v>3.12</v>
      </c>
      <c r="E829" t="s">
        <v>4039</v>
      </c>
      <c r="F829" t="s">
        <v>4035</v>
      </c>
      <c r="G829" t="s">
        <v>4040</v>
      </c>
      <c r="H829" t="s">
        <v>4087</v>
      </c>
      <c r="I829" t="s">
        <v>4038</v>
      </c>
      <c r="J829" t="s">
        <v>4046</v>
      </c>
      <c r="K829">
        <v>49.1376</v>
      </c>
      <c r="L829" t="s">
        <v>4192</v>
      </c>
      <c r="M829" t="s">
        <v>4193</v>
      </c>
      <c r="N829" t="s">
        <v>4192</v>
      </c>
      <c r="O829" t="s">
        <v>4195</v>
      </c>
      <c r="P829">
        <v>99.48</v>
      </c>
      <c r="Q829" t="s">
        <v>4203</v>
      </c>
      <c r="R829" t="s">
        <v>4208</v>
      </c>
      <c r="S829">
        <v>94.3052</v>
      </c>
      <c r="T829" t="s">
        <v>4210</v>
      </c>
      <c r="U829">
        <v>52.5387</v>
      </c>
      <c r="V829" t="s">
        <v>4204</v>
      </c>
      <c r="W829" t="s">
        <v>4215</v>
      </c>
      <c r="X829" t="s">
        <v>4218</v>
      </c>
      <c r="Y829">
        <v>54.8533</v>
      </c>
      <c r="Z829" t="s">
        <v>4220</v>
      </c>
      <c r="AA829" t="s">
        <v>4220</v>
      </c>
      <c r="AB829" t="s">
        <v>4212</v>
      </c>
      <c r="AD829">
        <v>17</v>
      </c>
      <c r="AE829" t="s">
        <v>4981</v>
      </c>
      <c r="AF829">
        <v>0.2694</v>
      </c>
      <c r="AG829">
        <v>0.4727</v>
      </c>
      <c r="AH829">
        <v>0.5547</v>
      </c>
      <c r="AI829">
        <v>0.5699</v>
      </c>
      <c r="AJ829">
        <v>0.4857</v>
      </c>
      <c r="AK829" t="s">
        <v>5821</v>
      </c>
      <c r="AL829" t="s">
        <v>4192</v>
      </c>
      <c r="AM829" t="s">
        <v>5826</v>
      </c>
      <c r="AN829">
        <v>41.75</v>
      </c>
      <c r="AO829">
        <v>38.05</v>
      </c>
      <c r="AP829">
        <v>42</v>
      </c>
      <c r="AQ829" t="s">
        <v>4193</v>
      </c>
      <c r="AR829">
        <v>-3.2518</v>
      </c>
      <c r="AS829" t="s">
        <v>4192</v>
      </c>
      <c r="AT829">
        <v>0.04979</v>
      </c>
      <c r="AU829" t="s">
        <v>5828</v>
      </c>
      <c r="AV829">
        <v>0.0239</v>
      </c>
      <c r="AW829" t="s">
        <v>5828</v>
      </c>
      <c r="AX829" t="s">
        <v>4192</v>
      </c>
      <c r="AY829" t="s">
        <v>4192</v>
      </c>
      <c r="AZ829" t="s">
        <v>5830</v>
      </c>
      <c r="BA829" t="s">
        <v>4193</v>
      </c>
      <c r="BB829">
        <v>-3.8177</v>
      </c>
      <c r="BC829" t="s">
        <v>5831</v>
      </c>
      <c r="BD829" t="s">
        <v>4192</v>
      </c>
      <c r="BE829" t="s">
        <v>4192</v>
      </c>
      <c r="BF829" t="s">
        <v>4192</v>
      </c>
      <c r="BG829" t="s">
        <v>4193</v>
      </c>
      <c r="BH829" t="s">
        <v>4192</v>
      </c>
      <c r="BI829" t="s">
        <v>4192</v>
      </c>
    </row>
    <row r="830" spans="1:61">
      <c r="A830" t="s">
        <v>889</v>
      </c>
      <c r="B830" t="s">
        <v>2857</v>
      </c>
      <c r="C830" t="s">
        <v>3999</v>
      </c>
      <c r="D830">
        <v>7.02</v>
      </c>
      <c r="E830" t="s">
        <v>4039</v>
      </c>
      <c r="F830" t="s">
        <v>4033</v>
      </c>
      <c r="G830" t="s">
        <v>4039</v>
      </c>
      <c r="H830" t="s">
        <v>4106</v>
      </c>
      <c r="I830" t="s">
        <v>4039</v>
      </c>
      <c r="J830" t="s">
        <v>4061</v>
      </c>
      <c r="K830">
        <v>48.7169</v>
      </c>
      <c r="L830" t="s">
        <v>4192</v>
      </c>
      <c r="M830" t="s">
        <v>4193</v>
      </c>
      <c r="N830" t="s">
        <v>4192</v>
      </c>
      <c r="O830" t="s">
        <v>4196</v>
      </c>
      <c r="P830">
        <v>100</v>
      </c>
      <c r="Q830" t="s">
        <v>4202</v>
      </c>
      <c r="R830" t="s">
        <v>4208</v>
      </c>
      <c r="S830">
        <v>93.5305</v>
      </c>
      <c r="T830" t="s">
        <v>4212</v>
      </c>
      <c r="U830">
        <v>51.0902</v>
      </c>
      <c r="V830" t="s">
        <v>4204</v>
      </c>
      <c r="W830" t="s">
        <v>4215</v>
      </c>
      <c r="X830" t="s">
        <v>4218</v>
      </c>
      <c r="Y830">
        <v>54.5205</v>
      </c>
      <c r="Z830" t="s">
        <v>4220</v>
      </c>
      <c r="AA830" t="s">
        <v>4219</v>
      </c>
      <c r="AB830" t="s">
        <v>4220</v>
      </c>
      <c r="AC830" t="s">
        <v>4220</v>
      </c>
      <c r="AD830">
        <v>18</v>
      </c>
      <c r="AE830" t="s">
        <v>4982</v>
      </c>
      <c r="AF830">
        <v>0.57</v>
      </c>
      <c r="AG830">
        <v>0.2864</v>
      </c>
      <c r="AH830">
        <v>0.6901</v>
      </c>
      <c r="AI830">
        <v>1.99</v>
      </c>
      <c r="AJ830">
        <v>0.826</v>
      </c>
      <c r="AL830" t="s">
        <v>5822</v>
      </c>
      <c r="AN830">
        <v>45.75</v>
      </c>
      <c r="AO830">
        <v>44.3</v>
      </c>
      <c r="AP830">
        <v>39.95</v>
      </c>
      <c r="AQ830" t="s">
        <v>4193</v>
      </c>
      <c r="AR830">
        <v>1.9626</v>
      </c>
      <c r="AS830" t="s">
        <v>4193</v>
      </c>
      <c r="AT830">
        <v>0.05766</v>
      </c>
      <c r="AU830" t="s">
        <v>5829</v>
      </c>
      <c r="AV830">
        <v>0.02541</v>
      </c>
      <c r="AW830" t="s">
        <v>5829</v>
      </c>
      <c r="AX830" t="s">
        <v>4193</v>
      </c>
      <c r="AY830" t="s">
        <v>4192</v>
      </c>
      <c r="AZ830" t="s">
        <v>5830</v>
      </c>
      <c r="BA830" t="s">
        <v>4193</v>
      </c>
      <c r="BB830">
        <v>-13.3632</v>
      </c>
      <c r="BC830" t="s">
        <v>5831</v>
      </c>
      <c r="BD830" t="s">
        <v>4192</v>
      </c>
      <c r="BE830" t="s">
        <v>4192</v>
      </c>
      <c r="BF830" t="s">
        <v>4192</v>
      </c>
      <c r="BG830" t="s">
        <v>4193</v>
      </c>
      <c r="BH830" t="s">
        <v>4192</v>
      </c>
      <c r="BI830" t="s">
        <v>4192</v>
      </c>
    </row>
    <row r="831" spans="1:61">
      <c r="A831" t="s">
        <v>890</v>
      </c>
      <c r="B831" t="s">
        <v>2858</v>
      </c>
      <c r="C831" t="s">
        <v>4013</v>
      </c>
      <c r="D831">
        <v>29.24</v>
      </c>
      <c r="E831" t="s">
        <v>4039</v>
      </c>
      <c r="F831" t="s">
        <v>4041</v>
      </c>
      <c r="G831" t="s">
        <v>4038</v>
      </c>
      <c r="H831" t="s">
        <v>4047</v>
      </c>
      <c r="I831" t="s">
        <v>4057</v>
      </c>
      <c r="J831" t="s">
        <v>4078</v>
      </c>
      <c r="K831">
        <v>62.1065</v>
      </c>
      <c r="L831" t="s">
        <v>4193</v>
      </c>
      <c r="M831" t="s">
        <v>4193</v>
      </c>
      <c r="N831" t="s">
        <v>4193</v>
      </c>
      <c r="O831" t="s">
        <v>4195</v>
      </c>
      <c r="P831">
        <v>80.59</v>
      </c>
      <c r="Q831" t="s">
        <v>4200</v>
      </c>
      <c r="R831" t="s">
        <v>4208</v>
      </c>
      <c r="S831">
        <v>85.6885</v>
      </c>
      <c r="T831" t="s">
        <v>4211</v>
      </c>
      <c r="U831">
        <v>68.00709999999999</v>
      </c>
      <c r="V831" t="s">
        <v>4201</v>
      </c>
      <c r="W831" t="s">
        <v>4215</v>
      </c>
      <c r="X831" t="s">
        <v>4218</v>
      </c>
      <c r="Y831">
        <v>48.8139</v>
      </c>
      <c r="Z831" t="s">
        <v>4220</v>
      </c>
      <c r="AA831" t="s">
        <v>4220</v>
      </c>
      <c r="AB831" t="s">
        <v>4220</v>
      </c>
      <c r="AC831" t="s">
        <v>4220</v>
      </c>
      <c r="AD831">
        <v>22</v>
      </c>
      <c r="AE831" t="s">
        <v>4983</v>
      </c>
      <c r="AF831">
        <v>25.8244</v>
      </c>
      <c r="AG831">
        <v>7.9156</v>
      </c>
      <c r="AH831">
        <v>13.7094</v>
      </c>
      <c r="AI831">
        <v>3.2625</v>
      </c>
      <c r="AJ831">
        <v>1.8837</v>
      </c>
      <c r="AL831" t="s">
        <v>4192</v>
      </c>
      <c r="AN831">
        <v>186.5</v>
      </c>
      <c r="AO831">
        <v>156</v>
      </c>
      <c r="AP831">
        <v>221</v>
      </c>
      <c r="AQ831" t="s">
        <v>4193</v>
      </c>
      <c r="AR831">
        <v>18.5305</v>
      </c>
      <c r="AS831" t="s">
        <v>4193</v>
      </c>
      <c r="AT831">
        <v>0.16241</v>
      </c>
      <c r="AU831" t="s">
        <v>5829</v>
      </c>
      <c r="AV831">
        <v>0.15526</v>
      </c>
      <c r="AW831" t="s">
        <v>5829</v>
      </c>
      <c r="AX831" t="s">
        <v>4192</v>
      </c>
      <c r="AY831" t="s">
        <v>4192</v>
      </c>
      <c r="AZ831" t="s">
        <v>5830</v>
      </c>
      <c r="BA831" t="s">
        <v>4193</v>
      </c>
      <c r="BB831">
        <v>2.8305</v>
      </c>
      <c r="BC831" t="s">
        <v>5832</v>
      </c>
      <c r="BD831" t="s">
        <v>4193</v>
      </c>
      <c r="BE831" t="s">
        <v>4192</v>
      </c>
      <c r="BF831" t="s">
        <v>4193</v>
      </c>
      <c r="BG831" t="s">
        <v>4192</v>
      </c>
      <c r="BH831" t="s">
        <v>4192</v>
      </c>
      <c r="BI831" t="s">
        <v>4192</v>
      </c>
    </row>
    <row r="832" spans="1:61">
      <c r="A832" t="s">
        <v>891</v>
      </c>
      <c r="B832" t="s">
        <v>2859</v>
      </c>
      <c r="C832" t="s">
        <v>4007</v>
      </c>
      <c r="D832">
        <v>37.46</v>
      </c>
      <c r="E832" t="s">
        <v>4039</v>
      </c>
      <c r="F832" t="s">
        <v>4032</v>
      </c>
      <c r="G832" t="s">
        <v>4046</v>
      </c>
      <c r="H832" t="s">
        <v>4043</v>
      </c>
      <c r="I832" t="s">
        <v>4046</v>
      </c>
      <c r="J832" t="s">
        <v>4035</v>
      </c>
      <c r="K832">
        <v>65.0964</v>
      </c>
      <c r="L832" t="s">
        <v>4193</v>
      </c>
      <c r="M832" t="s">
        <v>4192</v>
      </c>
      <c r="O832" t="s">
        <v>4196</v>
      </c>
      <c r="P832">
        <v>1.28</v>
      </c>
      <c r="Q832" t="s">
        <v>4200</v>
      </c>
      <c r="R832" t="s">
        <v>4207</v>
      </c>
      <c r="S832">
        <v>0.7634</v>
      </c>
      <c r="T832" t="s">
        <v>4212</v>
      </c>
      <c r="U832">
        <v>48.0033</v>
      </c>
      <c r="V832" t="s">
        <v>4204</v>
      </c>
      <c r="W832" t="s">
        <v>4216</v>
      </c>
      <c r="X832" t="s">
        <v>4217</v>
      </c>
      <c r="Y832">
        <v>25.6129</v>
      </c>
      <c r="Z832" t="s">
        <v>4219</v>
      </c>
      <c r="AA832" t="s">
        <v>4219</v>
      </c>
      <c r="AB832" t="s">
        <v>4219</v>
      </c>
      <c r="AD832">
        <v>7</v>
      </c>
      <c r="AE832" t="s">
        <v>4984</v>
      </c>
      <c r="AF832">
        <v>0.8791</v>
      </c>
      <c r="AG832">
        <v>1.2807</v>
      </c>
      <c r="AH832">
        <v>4.341</v>
      </c>
      <c r="AI832">
        <v>0.6864</v>
      </c>
      <c r="AJ832">
        <v>0.2025</v>
      </c>
      <c r="AK832" t="s">
        <v>5820</v>
      </c>
      <c r="AL832" t="s">
        <v>4193</v>
      </c>
      <c r="AM832" t="s">
        <v>5825</v>
      </c>
      <c r="AN832">
        <v>173</v>
      </c>
      <c r="AO832">
        <v>193</v>
      </c>
      <c r="AP832">
        <v>166.5</v>
      </c>
      <c r="AQ832" t="s">
        <v>4192</v>
      </c>
      <c r="AR832">
        <v>-13.7817</v>
      </c>
      <c r="AS832" t="s">
        <v>4192</v>
      </c>
      <c r="AU832" t="s">
        <v>5828</v>
      </c>
      <c r="AW832" t="s">
        <v>5828</v>
      </c>
      <c r="AX832" t="s">
        <v>4192</v>
      </c>
      <c r="AY832" t="s">
        <v>4192</v>
      </c>
      <c r="AZ832" t="s">
        <v>5830</v>
      </c>
      <c r="BA832" t="s">
        <v>4192</v>
      </c>
      <c r="BB832">
        <v>-22.0686</v>
      </c>
      <c r="BC832" t="s">
        <v>5831</v>
      </c>
      <c r="BD832" t="s">
        <v>4192</v>
      </c>
      <c r="BE832" t="s">
        <v>4192</v>
      </c>
      <c r="BF832" t="s">
        <v>4192</v>
      </c>
      <c r="BG832" t="s">
        <v>4192</v>
      </c>
      <c r="BH832" t="s">
        <v>4193</v>
      </c>
      <c r="BI832" t="s">
        <v>4192</v>
      </c>
    </row>
    <row r="833" spans="1:61">
      <c r="A833" t="s">
        <v>892</v>
      </c>
      <c r="B833" t="s">
        <v>2860</v>
      </c>
      <c r="C833" t="s">
        <v>4004</v>
      </c>
      <c r="D833">
        <v>18</v>
      </c>
      <c r="E833" t="s">
        <v>4039</v>
      </c>
      <c r="F833" t="s">
        <v>4035</v>
      </c>
      <c r="G833" t="s">
        <v>4039</v>
      </c>
      <c r="H833" t="s">
        <v>4058</v>
      </c>
      <c r="I833" t="s">
        <v>4047</v>
      </c>
      <c r="J833" t="s">
        <v>4054</v>
      </c>
      <c r="K833">
        <v>51.3144</v>
      </c>
      <c r="L833" t="s">
        <v>4193</v>
      </c>
      <c r="M833" t="s">
        <v>4193</v>
      </c>
      <c r="N833" t="s">
        <v>4192</v>
      </c>
      <c r="O833" t="s">
        <v>4195</v>
      </c>
      <c r="P833">
        <v>99.93000000000001</v>
      </c>
      <c r="Q833" t="s">
        <v>4203</v>
      </c>
      <c r="R833" t="s">
        <v>4207</v>
      </c>
      <c r="S833">
        <v>74.46429999999999</v>
      </c>
      <c r="T833" t="s">
        <v>4212</v>
      </c>
      <c r="U833">
        <v>62.5747</v>
      </c>
      <c r="V833" t="s">
        <v>4199</v>
      </c>
      <c r="W833" t="s">
        <v>4215</v>
      </c>
      <c r="X833" t="s">
        <v>4218</v>
      </c>
      <c r="Y833">
        <v>65.84099999999999</v>
      </c>
      <c r="Z833" t="s">
        <v>4220</v>
      </c>
      <c r="AA833" t="s">
        <v>4219</v>
      </c>
      <c r="AB833" t="s">
        <v>4220</v>
      </c>
      <c r="AC833" t="s">
        <v>4220</v>
      </c>
      <c r="AD833">
        <v>21</v>
      </c>
      <c r="AE833" t="s">
        <v>4985</v>
      </c>
      <c r="AF833">
        <v>0.415</v>
      </c>
      <c r="AG833">
        <v>0.8429</v>
      </c>
      <c r="AH833">
        <v>1.051</v>
      </c>
      <c r="AI833">
        <v>0.4924</v>
      </c>
      <c r="AJ833">
        <v>0.3949</v>
      </c>
      <c r="AK833" t="s">
        <v>5820</v>
      </c>
      <c r="AL833" t="s">
        <v>4193</v>
      </c>
      <c r="AM833" t="s">
        <v>5827</v>
      </c>
      <c r="AN833">
        <v>77.7</v>
      </c>
      <c r="AO833">
        <v>62.1</v>
      </c>
      <c r="AP833">
        <v>61.2</v>
      </c>
      <c r="AQ833" t="s">
        <v>4193</v>
      </c>
      <c r="AR833">
        <v>5.9141</v>
      </c>
      <c r="AS833" t="s">
        <v>4193</v>
      </c>
      <c r="AT833">
        <v>0.16927</v>
      </c>
      <c r="AU833" t="s">
        <v>5829</v>
      </c>
      <c r="AV833">
        <v>0.07536</v>
      </c>
      <c r="AW833" t="s">
        <v>5829</v>
      </c>
      <c r="AX833" t="s">
        <v>4192</v>
      </c>
      <c r="AY833" t="s">
        <v>4192</v>
      </c>
      <c r="AZ833" t="s">
        <v>4208</v>
      </c>
      <c r="BA833" t="s">
        <v>4193</v>
      </c>
      <c r="BB833">
        <v>-7.4362</v>
      </c>
      <c r="BC833" t="s">
        <v>5831</v>
      </c>
      <c r="BD833" t="s">
        <v>4192</v>
      </c>
      <c r="BE833" t="s">
        <v>4192</v>
      </c>
      <c r="BF833" t="s">
        <v>4192</v>
      </c>
      <c r="BG833" t="s">
        <v>4193</v>
      </c>
      <c r="BH833" t="s">
        <v>4192</v>
      </c>
      <c r="BI833" t="s">
        <v>4192</v>
      </c>
    </row>
    <row r="834" spans="1:61">
      <c r="A834" t="s">
        <v>893</v>
      </c>
      <c r="B834" t="s">
        <v>2861</v>
      </c>
      <c r="C834" t="s">
        <v>3997</v>
      </c>
      <c r="D834">
        <v>40.16</v>
      </c>
      <c r="E834" t="s">
        <v>4039</v>
      </c>
      <c r="F834" t="s">
        <v>4036</v>
      </c>
      <c r="G834" t="s">
        <v>4082</v>
      </c>
      <c r="H834" t="s">
        <v>4066</v>
      </c>
      <c r="I834" t="s">
        <v>4034</v>
      </c>
      <c r="J834" t="s">
        <v>4066</v>
      </c>
      <c r="K834">
        <v>45.1687</v>
      </c>
      <c r="L834" t="s">
        <v>4192</v>
      </c>
      <c r="M834" t="s">
        <v>4192</v>
      </c>
      <c r="O834" t="s">
        <v>4196</v>
      </c>
      <c r="P834">
        <v>99.63</v>
      </c>
      <c r="Q834" t="s">
        <v>4203</v>
      </c>
      <c r="R834" t="s">
        <v>4207</v>
      </c>
      <c r="S834">
        <v>60.1807</v>
      </c>
      <c r="T834" t="s">
        <v>4209</v>
      </c>
      <c r="U834">
        <v>42.5847</v>
      </c>
      <c r="V834" t="s">
        <v>4205</v>
      </c>
      <c r="W834" t="s">
        <v>4215</v>
      </c>
      <c r="X834" t="s">
        <v>4218</v>
      </c>
      <c r="Y834">
        <v>52.6453</v>
      </c>
      <c r="Z834" t="s">
        <v>4219</v>
      </c>
      <c r="AA834" t="s">
        <v>4219</v>
      </c>
      <c r="AB834" t="s">
        <v>4219</v>
      </c>
      <c r="AC834" t="s">
        <v>4219</v>
      </c>
      <c r="AD834">
        <v>6</v>
      </c>
      <c r="AE834" t="s">
        <v>4986</v>
      </c>
      <c r="AF834">
        <v>1.7627</v>
      </c>
      <c r="AG834">
        <v>2.0826</v>
      </c>
      <c r="AH834">
        <v>3.2439</v>
      </c>
      <c r="AI834">
        <v>0.8464</v>
      </c>
      <c r="AJ834">
        <v>0.5434</v>
      </c>
      <c r="AK834" t="s">
        <v>5821</v>
      </c>
      <c r="AL834" t="s">
        <v>4192</v>
      </c>
      <c r="AM834" t="s">
        <v>5826</v>
      </c>
      <c r="AN834">
        <v>10.7</v>
      </c>
      <c r="AO834">
        <v>10.05</v>
      </c>
      <c r="AP834">
        <v>10.1</v>
      </c>
      <c r="AQ834" t="s">
        <v>4192</v>
      </c>
      <c r="AR834">
        <v>-8.497299999999999</v>
      </c>
      <c r="AS834" t="s">
        <v>4192</v>
      </c>
      <c r="AU834" t="s">
        <v>5828</v>
      </c>
      <c r="AW834" t="s">
        <v>5828</v>
      </c>
      <c r="AX834" t="s">
        <v>4192</v>
      </c>
      <c r="AY834" t="s">
        <v>4192</v>
      </c>
      <c r="AZ834" t="s">
        <v>5830</v>
      </c>
      <c r="BA834" t="s">
        <v>4192</v>
      </c>
      <c r="BB834">
        <v>-12.7729</v>
      </c>
      <c r="BC834" t="s">
        <v>5831</v>
      </c>
      <c r="BD834" t="s">
        <v>4192</v>
      </c>
      <c r="BE834" t="s">
        <v>4192</v>
      </c>
      <c r="BF834" t="s">
        <v>4192</v>
      </c>
      <c r="BG834" t="s">
        <v>4192</v>
      </c>
      <c r="BH834" t="s">
        <v>4193</v>
      </c>
      <c r="BI834" t="s">
        <v>4192</v>
      </c>
    </row>
    <row r="835" spans="1:61">
      <c r="A835" t="s">
        <v>894</v>
      </c>
      <c r="B835" t="s">
        <v>2862</v>
      </c>
      <c r="C835" t="s">
        <v>4020</v>
      </c>
      <c r="D835">
        <v>9.02</v>
      </c>
      <c r="E835" t="s">
        <v>4039</v>
      </c>
      <c r="F835" t="s">
        <v>4033</v>
      </c>
      <c r="G835" t="s">
        <v>4069</v>
      </c>
      <c r="H835" t="s">
        <v>4059</v>
      </c>
      <c r="I835" t="s">
        <v>4044</v>
      </c>
      <c r="J835" t="s">
        <v>4053</v>
      </c>
      <c r="K835">
        <v>62.9571</v>
      </c>
      <c r="L835" t="s">
        <v>4192</v>
      </c>
      <c r="M835" t="s">
        <v>4193</v>
      </c>
      <c r="N835" t="s">
        <v>4192</v>
      </c>
      <c r="O835" t="s">
        <v>4195</v>
      </c>
      <c r="P835">
        <v>100</v>
      </c>
      <c r="Q835" t="s">
        <v>4201</v>
      </c>
      <c r="R835" t="s">
        <v>4208</v>
      </c>
      <c r="S835">
        <v>83.45699999999999</v>
      </c>
      <c r="T835" t="s">
        <v>4211</v>
      </c>
      <c r="U835">
        <v>51.4627</v>
      </c>
      <c r="V835" t="s">
        <v>4204</v>
      </c>
      <c r="W835" t="s">
        <v>4215</v>
      </c>
      <c r="X835" t="s">
        <v>4218</v>
      </c>
      <c r="Y835">
        <v>54.0529</v>
      </c>
      <c r="Z835" t="s">
        <v>4220</v>
      </c>
      <c r="AA835" t="s">
        <v>4219</v>
      </c>
      <c r="AB835" t="s">
        <v>4219</v>
      </c>
      <c r="AC835" t="s">
        <v>4220</v>
      </c>
      <c r="AD835">
        <v>14</v>
      </c>
      <c r="AE835" t="s">
        <v>4987</v>
      </c>
      <c r="AF835">
        <v>0.3813</v>
      </c>
      <c r="AG835">
        <v>0.2622</v>
      </c>
      <c r="AH835">
        <v>0.35</v>
      </c>
      <c r="AI835">
        <v>1.4539</v>
      </c>
      <c r="AJ835">
        <v>1.0893</v>
      </c>
      <c r="AK835" t="s">
        <v>5821</v>
      </c>
      <c r="AL835" t="s">
        <v>4192</v>
      </c>
      <c r="AM835" t="s">
        <v>5826</v>
      </c>
      <c r="AN835">
        <v>9.98</v>
      </c>
      <c r="AO835">
        <v>9.98</v>
      </c>
      <c r="AP835">
        <v>9.69</v>
      </c>
      <c r="AQ835" t="s">
        <v>4193</v>
      </c>
      <c r="AR835">
        <v>-5.0284</v>
      </c>
      <c r="AS835" t="s">
        <v>4192</v>
      </c>
      <c r="AU835" t="s">
        <v>5828</v>
      </c>
      <c r="AV835">
        <v>0.01042</v>
      </c>
      <c r="AW835" t="s">
        <v>5828</v>
      </c>
      <c r="AX835" t="s">
        <v>4192</v>
      </c>
      <c r="AY835" t="s">
        <v>4192</v>
      </c>
      <c r="AZ835" t="s">
        <v>5830</v>
      </c>
      <c r="BA835" t="s">
        <v>4193</v>
      </c>
      <c r="BB835">
        <v>-9.939500000000001</v>
      </c>
      <c r="BC835" t="s">
        <v>5831</v>
      </c>
      <c r="BD835" t="s">
        <v>4192</v>
      </c>
      <c r="BE835" t="s">
        <v>4192</v>
      </c>
      <c r="BF835" t="s">
        <v>4192</v>
      </c>
      <c r="BG835" t="s">
        <v>4193</v>
      </c>
      <c r="BH835" t="s">
        <v>4192</v>
      </c>
      <c r="BI835" t="s">
        <v>4192</v>
      </c>
    </row>
    <row r="836" spans="1:61">
      <c r="A836" t="s">
        <v>895</v>
      </c>
      <c r="B836" t="s">
        <v>2863</v>
      </c>
      <c r="C836" t="s">
        <v>4028</v>
      </c>
      <c r="D836">
        <v>491.02</v>
      </c>
      <c r="E836" t="s">
        <v>4039</v>
      </c>
      <c r="F836" t="s">
        <v>4032</v>
      </c>
      <c r="G836" t="s">
        <v>4037</v>
      </c>
      <c r="H836" t="s">
        <v>4040</v>
      </c>
      <c r="I836" t="s">
        <v>4052</v>
      </c>
      <c r="J836" t="s">
        <v>4092</v>
      </c>
      <c r="K836">
        <v>49.7751</v>
      </c>
      <c r="L836" t="s">
        <v>4192</v>
      </c>
      <c r="M836" t="s">
        <v>4193</v>
      </c>
      <c r="N836" t="s">
        <v>4192</v>
      </c>
      <c r="O836" t="s">
        <v>4195</v>
      </c>
      <c r="P836">
        <v>99.17</v>
      </c>
      <c r="Q836" t="s">
        <v>4201</v>
      </c>
      <c r="R836" t="s">
        <v>4207</v>
      </c>
      <c r="S836">
        <v>70.2929</v>
      </c>
      <c r="T836" t="s">
        <v>4213</v>
      </c>
      <c r="U836">
        <v>70.331</v>
      </c>
      <c r="V836" t="s">
        <v>4201</v>
      </c>
      <c r="W836" t="s">
        <v>4215</v>
      </c>
      <c r="X836" t="s">
        <v>4218</v>
      </c>
      <c r="Y836">
        <v>54.131</v>
      </c>
      <c r="Z836" t="s">
        <v>4220</v>
      </c>
      <c r="AA836" t="s">
        <v>4219</v>
      </c>
      <c r="AB836" t="s">
        <v>4220</v>
      </c>
      <c r="AC836" t="s">
        <v>4220</v>
      </c>
      <c r="AD836">
        <v>21</v>
      </c>
      <c r="AE836" t="s">
        <v>4988</v>
      </c>
      <c r="AF836">
        <v>0.361</v>
      </c>
      <c r="AG836">
        <v>0.792</v>
      </c>
      <c r="AH836">
        <v>1.1226</v>
      </c>
      <c r="AI836">
        <v>0.4557</v>
      </c>
      <c r="AJ836">
        <v>0.3216</v>
      </c>
      <c r="AK836" t="s">
        <v>5820</v>
      </c>
      <c r="AL836" t="s">
        <v>4193</v>
      </c>
      <c r="AM836" t="s">
        <v>5827</v>
      </c>
      <c r="AN836">
        <v>48.65</v>
      </c>
      <c r="AO836">
        <v>43.45</v>
      </c>
      <c r="AP836">
        <v>39.75</v>
      </c>
      <c r="AQ836" t="s">
        <v>4193</v>
      </c>
      <c r="AR836">
        <v>2.846</v>
      </c>
      <c r="AS836" t="s">
        <v>4193</v>
      </c>
      <c r="AT836">
        <v>0.15487</v>
      </c>
      <c r="AU836" t="s">
        <v>5829</v>
      </c>
      <c r="AV836">
        <v>0.07049</v>
      </c>
      <c r="AW836" t="s">
        <v>5829</v>
      </c>
      <c r="AX836" t="s">
        <v>4192</v>
      </c>
      <c r="AY836" t="s">
        <v>4192</v>
      </c>
      <c r="AZ836" t="s">
        <v>5830</v>
      </c>
      <c r="BA836" t="s">
        <v>4193</v>
      </c>
      <c r="BB836">
        <v>-13.252</v>
      </c>
      <c r="BC836" t="s">
        <v>5831</v>
      </c>
      <c r="BD836" t="s">
        <v>4192</v>
      </c>
      <c r="BE836" t="s">
        <v>4192</v>
      </c>
      <c r="BF836" t="s">
        <v>4192</v>
      </c>
      <c r="BG836" t="s">
        <v>4193</v>
      </c>
      <c r="BH836" t="s">
        <v>4192</v>
      </c>
      <c r="BI836" t="s">
        <v>4192</v>
      </c>
    </row>
    <row r="837" spans="1:61">
      <c r="A837" t="s">
        <v>896</v>
      </c>
      <c r="B837" t="s">
        <v>2864</v>
      </c>
      <c r="C837" t="s">
        <v>4004</v>
      </c>
      <c r="D837">
        <v>5.89</v>
      </c>
      <c r="E837" t="s">
        <v>4039</v>
      </c>
      <c r="F837" t="s">
        <v>4036</v>
      </c>
      <c r="G837" t="s">
        <v>4039</v>
      </c>
      <c r="H837" t="s">
        <v>4068</v>
      </c>
      <c r="I837" t="s">
        <v>4048</v>
      </c>
      <c r="J837" t="s">
        <v>4064</v>
      </c>
      <c r="K837">
        <v>49.2793</v>
      </c>
      <c r="L837" t="s">
        <v>4192</v>
      </c>
      <c r="M837" t="s">
        <v>4193</v>
      </c>
      <c r="N837" t="s">
        <v>4193</v>
      </c>
      <c r="O837" t="s">
        <v>4195</v>
      </c>
      <c r="P837">
        <v>100</v>
      </c>
      <c r="Q837" t="s">
        <v>4203</v>
      </c>
      <c r="R837" t="s">
        <v>4207</v>
      </c>
      <c r="S837">
        <v>56.2543</v>
      </c>
      <c r="T837" t="s">
        <v>4209</v>
      </c>
      <c r="U837">
        <v>52.7706</v>
      </c>
      <c r="V837" t="s">
        <v>4204</v>
      </c>
      <c r="W837" t="s">
        <v>4215</v>
      </c>
      <c r="X837" t="s">
        <v>4218</v>
      </c>
      <c r="Y837">
        <v>77.54770000000001</v>
      </c>
      <c r="Z837" t="s">
        <v>4220</v>
      </c>
      <c r="AA837" t="s">
        <v>4220</v>
      </c>
      <c r="AB837" t="s">
        <v>4220</v>
      </c>
      <c r="AC837" t="s">
        <v>4220</v>
      </c>
      <c r="AD837">
        <v>17</v>
      </c>
      <c r="AE837" t="s">
        <v>4989</v>
      </c>
      <c r="AF837">
        <v>0.2616</v>
      </c>
      <c r="AG837">
        <v>0.2338</v>
      </c>
      <c r="AH837">
        <v>0.2322</v>
      </c>
      <c r="AI837">
        <v>1.1192</v>
      </c>
      <c r="AJ837">
        <v>1.127</v>
      </c>
      <c r="AK837" t="s">
        <v>5821</v>
      </c>
      <c r="AL837" t="s">
        <v>4192</v>
      </c>
      <c r="AM837" t="s">
        <v>5826</v>
      </c>
      <c r="AN837">
        <v>22.8</v>
      </c>
      <c r="AO837">
        <v>21.6</v>
      </c>
      <c r="AP837">
        <v>21.2</v>
      </c>
      <c r="AQ837" t="s">
        <v>4193</v>
      </c>
      <c r="AR837">
        <v>-4.1182</v>
      </c>
      <c r="AS837" t="s">
        <v>4192</v>
      </c>
      <c r="AT837">
        <v>0.03023</v>
      </c>
      <c r="AU837" t="s">
        <v>5829</v>
      </c>
      <c r="AV837">
        <v>0.01162</v>
      </c>
      <c r="AW837" t="s">
        <v>5829</v>
      </c>
      <c r="AX837" t="s">
        <v>4192</v>
      </c>
      <c r="AY837" t="s">
        <v>4192</v>
      </c>
      <c r="AZ837" t="s">
        <v>5830</v>
      </c>
      <c r="BA837" t="s">
        <v>4192</v>
      </c>
      <c r="BB837">
        <v>-3.7331</v>
      </c>
      <c r="BC837" t="s">
        <v>5831</v>
      </c>
      <c r="BD837" t="s">
        <v>4192</v>
      </c>
      <c r="BE837" t="s">
        <v>4192</v>
      </c>
      <c r="BF837" t="s">
        <v>4192</v>
      </c>
      <c r="BG837" t="s">
        <v>4193</v>
      </c>
      <c r="BH837" t="s">
        <v>4192</v>
      </c>
      <c r="BI837" t="s">
        <v>4192</v>
      </c>
    </row>
    <row r="838" spans="1:61">
      <c r="A838" t="s">
        <v>897</v>
      </c>
      <c r="B838" t="s">
        <v>2865</v>
      </c>
      <c r="C838" t="s">
        <v>4007</v>
      </c>
      <c r="D838">
        <v>58.54</v>
      </c>
      <c r="E838" t="s">
        <v>4039</v>
      </c>
      <c r="F838" t="s">
        <v>4033</v>
      </c>
      <c r="G838" t="s">
        <v>4039</v>
      </c>
      <c r="H838" t="s">
        <v>4056</v>
      </c>
      <c r="I838" t="s">
        <v>4036</v>
      </c>
      <c r="J838" t="s">
        <v>4049</v>
      </c>
      <c r="K838">
        <v>51.826</v>
      </c>
      <c r="L838" t="s">
        <v>4193</v>
      </c>
      <c r="M838" t="s">
        <v>4193</v>
      </c>
      <c r="N838" t="s">
        <v>4192</v>
      </c>
      <c r="O838" t="s">
        <v>4195</v>
      </c>
      <c r="P838">
        <v>99.61</v>
      </c>
      <c r="Q838" t="s">
        <v>4201</v>
      </c>
      <c r="R838" t="s">
        <v>4207</v>
      </c>
      <c r="S838">
        <v>67.39790000000001</v>
      </c>
      <c r="T838" t="s">
        <v>4212</v>
      </c>
      <c r="U838">
        <v>58.5167</v>
      </c>
      <c r="V838" t="s">
        <v>4199</v>
      </c>
      <c r="W838" t="s">
        <v>4215</v>
      </c>
      <c r="X838" t="s">
        <v>4218</v>
      </c>
      <c r="Y838">
        <v>51.9113</v>
      </c>
      <c r="Z838" t="s">
        <v>4220</v>
      </c>
      <c r="AA838" t="s">
        <v>4220</v>
      </c>
      <c r="AB838" t="s">
        <v>4220</v>
      </c>
      <c r="AC838" t="s">
        <v>4220</v>
      </c>
      <c r="AD838">
        <v>20</v>
      </c>
      <c r="AE838" t="s">
        <v>4990</v>
      </c>
      <c r="AF838">
        <v>6.1776</v>
      </c>
      <c r="AG838">
        <v>8.0425</v>
      </c>
      <c r="AH838">
        <v>7.7612</v>
      </c>
      <c r="AI838">
        <v>0.7681</v>
      </c>
      <c r="AJ838">
        <v>0.796</v>
      </c>
      <c r="AL838" t="s">
        <v>4192</v>
      </c>
      <c r="AN838">
        <v>36.5</v>
      </c>
      <c r="AO838">
        <v>32.55</v>
      </c>
      <c r="AP838">
        <v>30.2</v>
      </c>
      <c r="AQ838" t="s">
        <v>4193</v>
      </c>
      <c r="AR838">
        <v>2.4454</v>
      </c>
      <c r="AS838" t="s">
        <v>4193</v>
      </c>
      <c r="AT838">
        <v>0.11565</v>
      </c>
      <c r="AU838" t="s">
        <v>5829</v>
      </c>
      <c r="AV838">
        <v>0.04788</v>
      </c>
      <c r="AW838" t="s">
        <v>5829</v>
      </c>
      <c r="AX838" t="s">
        <v>4192</v>
      </c>
      <c r="AY838" t="s">
        <v>4192</v>
      </c>
      <c r="AZ838" t="s">
        <v>5830</v>
      </c>
      <c r="BA838" t="s">
        <v>4193</v>
      </c>
      <c r="BB838">
        <v>-6.3807</v>
      </c>
      <c r="BC838" t="s">
        <v>5831</v>
      </c>
      <c r="BD838" t="s">
        <v>4192</v>
      </c>
      <c r="BE838" t="s">
        <v>4192</v>
      </c>
      <c r="BF838" t="s">
        <v>4192</v>
      </c>
      <c r="BG838" t="s">
        <v>4193</v>
      </c>
      <c r="BH838" t="s">
        <v>4192</v>
      </c>
      <c r="BI838" t="s">
        <v>4192</v>
      </c>
    </row>
    <row r="839" spans="1:61">
      <c r="A839" t="s">
        <v>898</v>
      </c>
      <c r="B839" t="s">
        <v>2866</v>
      </c>
      <c r="C839" t="s">
        <v>4007</v>
      </c>
      <c r="D839">
        <v>216.5</v>
      </c>
      <c r="E839" t="s">
        <v>4039</v>
      </c>
      <c r="F839" t="s">
        <v>4032</v>
      </c>
      <c r="G839" t="s">
        <v>4040</v>
      </c>
      <c r="H839" t="s">
        <v>4048</v>
      </c>
      <c r="I839" t="s">
        <v>4040</v>
      </c>
      <c r="J839" t="s">
        <v>4043</v>
      </c>
      <c r="K839">
        <v>46.9305</v>
      </c>
      <c r="L839" t="s">
        <v>4193</v>
      </c>
      <c r="M839" t="s">
        <v>4193</v>
      </c>
      <c r="N839" t="s">
        <v>4192</v>
      </c>
      <c r="O839" t="s">
        <v>4195</v>
      </c>
      <c r="P839">
        <v>99.48999999999999</v>
      </c>
      <c r="Q839" t="s">
        <v>4199</v>
      </c>
      <c r="R839" t="s">
        <v>4207</v>
      </c>
      <c r="S839">
        <v>63.1903</v>
      </c>
      <c r="T839" t="s">
        <v>4209</v>
      </c>
      <c r="U839">
        <v>56.5674</v>
      </c>
      <c r="V839" t="s">
        <v>4199</v>
      </c>
      <c r="W839" t="s">
        <v>4216</v>
      </c>
      <c r="X839" t="s">
        <v>4218</v>
      </c>
      <c r="Y839">
        <v>93.7654</v>
      </c>
      <c r="Z839" t="s">
        <v>4219</v>
      </c>
      <c r="AA839" t="s">
        <v>4219</v>
      </c>
      <c r="AB839" t="s">
        <v>4219</v>
      </c>
      <c r="AC839" t="s">
        <v>4220</v>
      </c>
      <c r="AD839">
        <v>15</v>
      </c>
      <c r="AE839" t="s">
        <v>4991</v>
      </c>
      <c r="AF839">
        <v>1.3019</v>
      </c>
      <c r="AG839">
        <v>1.7785</v>
      </c>
      <c r="AH839">
        <v>3.7127</v>
      </c>
      <c r="AI839">
        <v>0.732</v>
      </c>
      <c r="AJ839">
        <v>0.3507</v>
      </c>
      <c r="AK839" t="s">
        <v>5820</v>
      </c>
      <c r="AL839" t="s">
        <v>4193</v>
      </c>
      <c r="AM839" t="s">
        <v>5825</v>
      </c>
      <c r="AN839">
        <v>234.5</v>
      </c>
      <c r="AO839">
        <v>207.5</v>
      </c>
      <c r="AP839">
        <v>213</v>
      </c>
      <c r="AQ839" t="s">
        <v>4192</v>
      </c>
      <c r="AR839">
        <v>-1.5384</v>
      </c>
      <c r="AS839" t="s">
        <v>4192</v>
      </c>
      <c r="AT839">
        <v>0.10841</v>
      </c>
      <c r="AU839" t="s">
        <v>5828</v>
      </c>
      <c r="AV839">
        <v>0.04997</v>
      </c>
      <c r="AW839" t="s">
        <v>5828</v>
      </c>
      <c r="AX839" t="s">
        <v>4192</v>
      </c>
      <c r="AY839" t="s">
        <v>4192</v>
      </c>
      <c r="AZ839" t="s">
        <v>4207</v>
      </c>
      <c r="BA839" t="s">
        <v>4192</v>
      </c>
      <c r="BB839">
        <v>-17.9654</v>
      </c>
      <c r="BC839" t="s">
        <v>5831</v>
      </c>
      <c r="BD839" t="s">
        <v>4192</v>
      </c>
      <c r="BE839" t="s">
        <v>4192</v>
      </c>
      <c r="BF839" t="s">
        <v>4192</v>
      </c>
      <c r="BG839" t="s">
        <v>4193</v>
      </c>
      <c r="BH839" t="s">
        <v>4192</v>
      </c>
      <c r="BI839" t="s">
        <v>4192</v>
      </c>
    </row>
    <row r="840" spans="1:61">
      <c r="A840" t="s">
        <v>899</v>
      </c>
      <c r="B840" t="s">
        <v>2867</v>
      </c>
      <c r="C840" t="s">
        <v>4007</v>
      </c>
      <c r="D840">
        <v>14.18</v>
      </c>
      <c r="E840" t="s">
        <v>4039</v>
      </c>
      <c r="F840" t="s">
        <v>4032</v>
      </c>
      <c r="G840" t="s">
        <v>4039</v>
      </c>
      <c r="H840" t="s">
        <v>4044</v>
      </c>
      <c r="I840" t="s">
        <v>4062</v>
      </c>
      <c r="J840" t="s">
        <v>4156</v>
      </c>
      <c r="K840">
        <v>33.0424</v>
      </c>
      <c r="L840" t="s">
        <v>4192</v>
      </c>
      <c r="M840" t="s">
        <v>4193</v>
      </c>
      <c r="N840" t="s">
        <v>4192</v>
      </c>
      <c r="O840" t="s">
        <v>4195</v>
      </c>
      <c r="P840">
        <v>98.84</v>
      </c>
      <c r="Q840" t="s">
        <v>4201</v>
      </c>
      <c r="R840" t="s">
        <v>4207</v>
      </c>
      <c r="S840">
        <v>74.6874</v>
      </c>
      <c r="T840" t="s">
        <v>4209</v>
      </c>
      <c r="U840">
        <v>52.2915</v>
      </c>
      <c r="V840" t="s">
        <v>4204</v>
      </c>
      <c r="W840" t="s">
        <v>4215</v>
      </c>
      <c r="X840" t="s">
        <v>4218</v>
      </c>
      <c r="Y840">
        <v>73.3175</v>
      </c>
      <c r="Z840" t="s">
        <v>4219</v>
      </c>
      <c r="AA840" t="s">
        <v>4219</v>
      </c>
      <c r="AB840" t="s">
        <v>4219</v>
      </c>
      <c r="AC840" t="s">
        <v>4220</v>
      </c>
      <c r="AD840">
        <v>15</v>
      </c>
      <c r="AE840" t="s">
        <v>4992</v>
      </c>
      <c r="AF840">
        <v>0.4632</v>
      </c>
      <c r="AG840">
        <v>1.2933</v>
      </c>
      <c r="AH840">
        <v>1.8574</v>
      </c>
      <c r="AI840">
        <v>0.3582</v>
      </c>
      <c r="AJ840">
        <v>0.2494</v>
      </c>
      <c r="AK840" t="s">
        <v>5820</v>
      </c>
      <c r="AL840" t="s">
        <v>4193</v>
      </c>
      <c r="AM840" t="s">
        <v>5825</v>
      </c>
      <c r="AN840">
        <v>71.2</v>
      </c>
      <c r="AO840">
        <v>65.2</v>
      </c>
      <c r="AP840">
        <v>67.7</v>
      </c>
      <c r="AQ840" t="s">
        <v>4192</v>
      </c>
      <c r="AR840">
        <v>-6.1615</v>
      </c>
      <c r="AS840" t="s">
        <v>4192</v>
      </c>
      <c r="AT840">
        <v>0.04232</v>
      </c>
      <c r="AU840" t="s">
        <v>5828</v>
      </c>
      <c r="AV840">
        <v>0.01528</v>
      </c>
      <c r="AW840" t="s">
        <v>5828</v>
      </c>
      <c r="AX840" t="s">
        <v>4192</v>
      </c>
      <c r="AY840" t="s">
        <v>4192</v>
      </c>
      <c r="AZ840" t="s">
        <v>5830</v>
      </c>
      <c r="BA840" t="s">
        <v>4192</v>
      </c>
      <c r="BB840">
        <v>-2.7466</v>
      </c>
      <c r="BC840" t="s">
        <v>5831</v>
      </c>
      <c r="BD840" t="s">
        <v>4192</v>
      </c>
      <c r="BE840" t="s">
        <v>4192</v>
      </c>
      <c r="BF840" t="s">
        <v>4192</v>
      </c>
      <c r="BG840" t="s">
        <v>4193</v>
      </c>
      <c r="BH840" t="s">
        <v>4192</v>
      </c>
      <c r="BI840" t="s">
        <v>4192</v>
      </c>
    </row>
    <row r="841" spans="1:61">
      <c r="A841" t="s">
        <v>900</v>
      </c>
      <c r="B841" t="s">
        <v>2868</v>
      </c>
      <c r="C841" t="s">
        <v>4007</v>
      </c>
      <c r="D841">
        <v>41.73</v>
      </c>
      <c r="E841" t="s">
        <v>4039</v>
      </c>
      <c r="F841" t="s">
        <v>4034</v>
      </c>
      <c r="G841" t="s">
        <v>4039</v>
      </c>
      <c r="H841" t="s">
        <v>4044</v>
      </c>
      <c r="I841" t="s">
        <v>4037</v>
      </c>
      <c r="J841" t="s">
        <v>4053</v>
      </c>
      <c r="K841">
        <v>47.7412</v>
      </c>
      <c r="L841" t="s">
        <v>4193</v>
      </c>
      <c r="M841" t="s">
        <v>4193</v>
      </c>
      <c r="N841" t="s">
        <v>4192</v>
      </c>
      <c r="O841" t="s">
        <v>4195</v>
      </c>
      <c r="P841">
        <v>99.63</v>
      </c>
      <c r="Q841" t="s">
        <v>4203</v>
      </c>
      <c r="R841" t="s">
        <v>4207</v>
      </c>
      <c r="S841">
        <v>65.8382</v>
      </c>
      <c r="T841" t="s">
        <v>4209</v>
      </c>
      <c r="U841">
        <v>55.8641</v>
      </c>
      <c r="V841" t="s">
        <v>4199</v>
      </c>
      <c r="W841" t="s">
        <v>4215</v>
      </c>
      <c r="X841" t="s">
        <v>4218</v>
      </c>
      <c r="Y841">
        <v>78.6845</v>
      </c>
      <c r="Z841" t="s">
        <v>4219</v>
      </c>
      <c r="AA841" t="s">
        <v>4220</v>
      </c>
      <c r="AB841" t="s">
        <v>4220</v>
      </c>
      <c r="AC841" t="s">
        <v>4220</v>
      </c>
      <c r="AD841">
        <v>16</v>
      </c>
      <c r="AE841" t="s">
        <v>4993</v>
      </c>
      <c r="AF841">
        <v>0.8778</v>
      </c>
      <c r="AG841">
        <v>2.0675</v>
      </c>
      <c r="AH841">
        <v>1.4566</v>
      </c>
      <c r="AI841">
        <v>0.4246</v>
      </c>
      <c r="AJ841">
        <v>0.6026</v>
      </c>
      <c r="AL841" t="s">
        <v>4192</v>
      </c>
      <c r="AN841">
        <v>33.65</v>
      </c>
      <c r="AO841">
        <v>28.9</v>
      </c>
      <c r="AP841">
        <v>28.95</v>
      </c>
      <c r="AQ841" t="s">
        <v>4192</v>
      </c>
      <c r="AR841">
        <v>-2.6231</v>
      </c>
      <c r="AS841" t="s">
        <v>4192</v>
      </c>
      <c r="AT841">
        <v>0.10262</v>
      </c>
      <c r="AU841" t="s">
        <v>5829</v>
      </c>
      <c r="AV841">
        <v>0.0333</v>
      </c>
      <c r="AW841" t="s">
        <v>5829</v>
      </c>
      <c r="AX841" t="s">
        <v>4192</v>
      </c>
      <c r="AY841" t="s">
        <v>4192</v>
      </c>
      <c r="AZ841" t="s">
        <v>5830</v>
      </c>
      <c r="BA841" t="s">
        <v>4192</v>
      </c>
      <c r="BB841">
        <v>9.6122</v>
      </c>
      <c r="BC841" t="s">
        <v>5832</v>
      </c>
      <c r="BD841" t="s">
        <v>4192</v>
      </c>
      <c r="BE841" t="s">
        <v>4192</v>
      </c>
      <c r="BF841" t="s">
        <v>4192</v>
      </c>
      <c r="BG841" t="s">
        <v>4193</v>
      </c>
      <c r="BH841" t="s">
        <v>4192</v>
      </c>
      <c r="BI841" t="s">
        <v>4192</v>
      </c>
    </row>
    <row r="842" spans="1:61">
      <c r="A842" t="s">
        <v>901</v>
      </c>
      <c r="B842" t="s">
        <v>2869</v>
      </c>
      <c r="C842" t="s">
        <v>4007</v>
      </c>
      <c r="D842">
        <v>14.84</v>
      </c>
      <c r="E842" t="s">
        <v>4039</v>
      </c>
      <c r="F842" t="s">
        <v>4036</v>
      </c>
      <c r="G842" t="s">
        <v>4039</v>
      </c>
      <c r="H842" t="s">
        <v>4097</v>
      </c>
      <c r="I842" t="s">
        <v>4038</v>
      </c>
      <c r="J842" t="s">
        <v>4056</v>
      </c>
      <c r="K842">
        <v>37.819</v>
      </c>
      <c r="L842" t="s">
        <v>4192</v>
      </c>
      <c r="M842" t="s">
        <v>4192</v>
      </c>
      <c r="N842" t="s">
        <v>4192</v>
      </c>
      <c r="O842" t="s">
        <v>4195</v>
      </c>
      <c r="P842">
        <v>99.67</v>
      </c>
      <c r="Q842" t="s">
        <v>4199</v>
      </c>
      <c r="R842" t="s">
        <v>4207</v>
      </c>
      <c r="S842">
        <v>53.3096</v>
      </c>
      <c r="T842" t="s">
        <v>4213</v>
      </c>
      <c r="U842">
        <v>47.6805</v>
      </c>
      <c r="V842" t="s">
        <v>4204</v>
      </c>
      <c r="W842" t="s">
        <v>4215</v>
      </c>
      <c r="X842" t="s">
        <v>4218</v>
      </c>
      <c r="Y842">
        <v>82.92919999999999</v>
      </c>
      <c r="Z842" t="s">
        <v>4219</v>
      </c>
      <c r="AA842" t="s">
        <v>4219</v>
      </c>
      <c r="AB842" t="s">
        <v>4219</v>
      </c>
      <c r="AC842" t="s">
        <v>4219</v>
      </c>
      <c r="AD842">
        <v>8</v>
      </c>
      <c r="AE842" t="s">
        <v>4994</v>
      </c>
      <c r="AF842">
        <v>0.8186</v>
      </c>
      <c r="AG842">
        <v>0.9177999999999999</v>
      </c>
      <c r="AH842">
        <v>1.9695</v>
      </c>
      <c r="AI842">
        <v>0.8919</v>
      </c>
      <c r="AJ842">
        <v>0.4156</v>
      </c>
      <c r="AK842" t="s">
        <v>5821</v>
      </c>
      <c r="AL842" t="s">
        <v>4192</v>
      </c>
      <c r="AM842" t="s">
        <v>5826</v>
      </c>
      <c r="AN842">
        <v>22.25</v>
      </c>
      <c r="AO842">
        <v>20.4</v>
      </c>
      <c r="AP842">
        <v>21.55</v>
      </c>
      <c r="AQ842" t="s">
        <v>4192</v>
      </c>
      <c r="AR842">
        <v>-6.7711</v>
      </c>
      <c r="AS842" t="s">
        <v>4192</v>
      </c>
      <c r="AU842" t="s">
        <v>5828</v>
      </c>
      <c r="AW842" t="s">
        <v>5828</v>
      </c>
      <c r="AX842" t="s">
        <v>4192</v>
      </c>
      <c r="AY842" t="s">
        <v>4192</v>
      </c>
      <c r="AZ842" t="s">
        <v>5830</v>
      </c>
      <c r="BA842" t="s">
        <v>4192</v>
      </c>
      <c r="BB842">
        <v>-7.5629</v>
      </c>
      <c r="BC842" t="s">
        <v>5831</v>
      </c>
      <c r="BD842" t="s">
        <v>4192</v>
      </c>
      <c r="BE842" t="s">
        <v>4192</v>
      </c>
      <c r="BF842" t="s">
        <v>4192</v>
      </c>
      <c r="BG842" t="s">
        <v>4193</v>
      </c>
      <c r="BH842" t="s">
        <v>4192</v>
      </c>
      <c r="BI842" t="s">
        <v>4192</v>
      </c>
    </row>
    <row r="843" spans="1:61">
      <c r="A843" t="s">
        <v>902</v>
      </c>
      <c r="B843" t="s">
        <v>2870</v>
      </c>
      <c r="C843" t="s">
        <v>4001</v>
      </c>
      <c r="D843">
        <v>0.21</v>
      </c>
      <c r="E843" t="s">
        <v>4039</v>
      </c>
      <c r="F843" t="s">
        <v>4033</v>
      </c>
      <c r="G843" t="s">
        <v>4076</v>
      </c>
      <c r="H843" t="s">
        <v>4066</v>
      </c>
      <c r="I843" t="s">
        <v>4088</v>
      </c>
      <c r="J843" t="s">
        <v>4055</v>
      </c>
      <c r="K843">
        <v>56.8946</v>
      </c>
      <c r="L843" t="s">
        <v>4192</v>
      </c>
      <c r="M843" t="s">
        <v>4193</v>
      </c>
      <c r="N843" t="s">
        <v>4192</v>
      </c>
      <c r="O843" t="s">
        <v>4196</v>
      </c>
      <c r="P843">
        <v>99.51000000000001</v>
      </c>
      <c r="Q843" t="s">
        <v>4203</v>
      </c>
      <c r="R843" t="s">
        <v>4207</v>
      </c>
      <c r="S843">
        <v>83.6695</v>
      </c>
      <c r="T843" t="s">
        <v>4212</v>
      </c>
      <c r="U843">
        <v>50.4881</v>
      </c>
      <c r="V843" t="s">
        <v>4204</v>
      </c>
      <c r="W843" t="s">
        <v>4215</v>
      </c>
      <c r="X843" t="s">
        <v>4218</v>
      </c>
      <c r="Y843">
        <v>38.1911</v>
      </c>
      <c r="Z843" t="s">
        <v>4220</v>
      </c>
      <c r="AA843" t="s">
        <v>4220</v>
      </c>
      <c r="AB843" t="s">
        <v>4220</v>
      </c>
      <c r="AC843" t="s">
        <v>4219</v>
      </c>
      <c r="AD843">
        <v>17</v>
      </c>
      <c r="AE843" t="s">
        <v>4995</v>
      </c>
      <c r="AF843">
        <v>1.4314</v>
      </c>
      <c r="AG843">
        <v>0.4716</v>
      </c>
      <c r="AH843">
        <v>0.6978</v>
      </c>
      <c r="AI843">
        <v>3.035</v>
      </c>
      <c r="AJ843">
        <v>2.0512</v>
      </c>
      <c r="AL843" t="s">
        <v>5823</v>
      </c>
      <c r="AN843">
        <v>8.68</v>
      </c>
      <c r="AO843">
        <v>8.77</v>
      </c>
      <c r="AP843">
        <v>9.06</v>
      </c>
      <c r="AQ843" t="s">
        <v>4193</v>
      </c>
      <c r="AR843">
        <v>-1.8961</v>
      </c>
      <c r="AS843" t="s">
        <v>4192</v>
      </c>
      <c r="AT843">
        <v>0.01406</v>
      </c>
      <c r="AU843" t="s">
        <v>5829</v>
      </c>
      <c r="AV843">
        <v>0.00392</v>
      </c>
      <c r="AW843" t="s">
        <v>5829</v>
      </c>
      <c r="AX843" t="s">
        <v>4192</v>
      </c>
      <c r="AY843" t="s">
        <v>4192</v>
      </c>
      <c r="AZ843" t="s">
        <v>5830</v>
      </c>
      <c r="BA843" t="s">
        <v>4193</v>
      </c>
      <c r="BB843">
        <v>-18.6063</v>
      </c>
      <c r="BC843" t="s">
        <v>5831</v>
      </c>
      <c r="BD843" t="s">
        <v>4192</v>
      </c>
      <c r="BE843" t="s">
        <v>4192</v>
      </c>
      <c r="BF843" t="s">
        <v>4192</v>
      </c>
      <c r="BG843" t="s">
        <v>4193</v>
      </c>
      <c r="BH843" t="s">
        <v>4192</v>
      </c>
      <c r="BI843" t="s">
        <v>4192</v>
      </c>
    </row>
    <row r="844" spans="1:61">
      <c r="A844" t="s">
        <v>903</v>
      </c>
      <c r="B844" t="s">
        <v>2871</v>
      </c>
      <c r="C844" t="s">
        <v>4001</v>
      </c>
      <c r="D844">
        <v>6.33</v>
      </c>
      <c r="E844" t="s">
        <v>4039</v>
      </c>
      <c r="F844" t="s">
        <v>4037</v>
      </c>
      <c r="G844" t="s">
        <v>4039</v>
      </c>
      <c r="H844" t="s">
        <v>4070</v>
      </c>
      <c r="I844" t="s">
        <v>4038</v>
      </c>
      <c r="J844" t="s">
        <v>4062</v>
      </c>
      <c r="K844">
        <v>62.8978</v>
      </c>
      <c r="L844" t="s">
        <v>4193</v>
      </c>
      <c r="M844" t="s">
        <v>4193</v>
      </c>
      <c r="N844" t="s">
        <v>4192</v>
      </c>
      <c r="O844" t="s">
        <v>4195</v>
      </c>
      <c r="P844">
        <v>99.87</v>
      </c>
      <c r="Q844" t="s">
        <v>4202</v>
      </c>
      <c r="R844" t="s">
        <v>4207</v>
      </c>
      <c r="S844">
        <v>71.5937</v>
      </c>
      <c r="T844" t="s">
        <v>4209</v>
      </c>
      <c r="U844">
        <v>57.4839</v>
      </c>
      <c r="V844" t="s">
        <v>4199</v>
      </c>
      <c r="W844" t="s">
        <v>4215</v>
      </c>
      <c r="X844" t="s">
        <v>4218</v>
      </c>
      <c r="Y844">
        <v>53.1081</v>
      </c>
      <c r="Z844" t="s">
        <v>4219</v>
      </c>
      <c r="AA844" t="s">
        <v>4219</v>
      </c>
      <c r="AB844" t="s">
        <v>4219</v>
      </c>
      <c r="AC844" t="s">
        <v>4220</v>
      </c>
      <c r="AD844">
        <v>15</v>
      </c>
      <c r="AE844" t="s">
        <v>4996</v>
      </c>
      <c r="AF844">
        <v>0.3947</v>
      </c>
      <c r="AG844">
        <v>1.9702</v>
      </c>
      <c r="AH844">
        <v>1.0858</v>
      </c>
      <c r="AI844">
        <v>0.2004</v>
      </c>
      <c r="AJ844">
        <v>0.3635</v>
      </c>
      <c r="AK844" t="s">
        <v>5821</v>
      </c>
      <c r="AL844" t="s">
        <v>4192</v>
      </c>
      <c r="AM844" t="s">
        <v>5826</v>
      </c>
      <c r="AN844">
        <v>14.75</v>
      </c>
      <c r="AO844">
        <v>10.1</v>
      </c>
      <c r="AP844">
        <v>11.15</v>
      </c>
      <c r="AQ844" t="s">
        <v>4192</v>
      </c>
      <c r="AR844">
        <v>9.2361</v>
      </c>
      <c r="AS844" t="s">
        <v>4193</v>
      </c>
      <c r="AT844">
        <v>0.26572</v>
      </c>
      <c r="AU844" t="s">
        <v>5828</v>
      </c>
      <c r="AV844">
        <v>0.10624</v>
      </c>
      <c r="AW844" t="s">
        <v>5828</v>
      </c>
      <c r="AX844" t="s">
        <v>4192</v>
      </c>
      <c r="AY844" t="s">
        <v>4192</v>
      </c>
      <c r="AZ844" t="s">
        <v>5830</v>
      </c>
      <c r="BA844" t="s">
        <v>4192</v>
      </c>
      <c r="BB844">
        <v>28.5734</v>
      </c>
      <c r="BC844" t="s">
        <v>5832</v>
      </c>
      <c r="BD844" t="s">
        <v>4192</v>
      </c>
      <c r="BE844" t="s">
        <v>4192</v>
      </c>
      <c r="BF844" t="s">
        <v>4192</v>
      </c>
      <c r="BG844" t="s">
        <v>4193</v>
      </c>
      <c r="BH844" t="s">
        <v>4192</v>
      </c>
      <c r="BI844" t="s">
        <v>4192</v>
      </c>
    </row>
    <row r="845" spans="1:61">
      <c r="A845" t="s">
        <v>904</v>
      </c>
      <c r="B845" t="s">
        <v>2872</v>
      </c>
      <c r="C845" t="s">
        <v>4020</v>
      </c>
      <c r="D845">
        <v>6.44</v>
      </c>
      <c r="E845" t="s">
        <v>4039</v>
      </c>
      <c r="F845" t="s">
        <v>4033</v>
      </c>
      <c r="G845" t="s">
        <v>4053</v>
      </c>
      <c r="H845" t="s">
        <v>4041</v>
      </c>
      <c r="I845" t="s">
        <v>4053</v>
      </c>
      <c r="J845" t="s">
        <v>4036</v>
      </c>
      <c r="K845">
        <v>59.1457</v>
      </c>
      <c r="L845" t="s">
        <v>4192</v>
      </c>
      <c r="M845" t="s">
        <v>4192</v>
      </c>
      <c r="O845" t="s">
        <v>4196</v>
      </c>
      <c r="P845">
        <v>0.1</v>
      </c>
      <c r="Q845" t="s">
        <v>4200</v>
      </c>
      <c r="R845" t="s">
        <v>4208</v>
      </c>
      <c r="S845">
        <v>8.627000000000001</v>
      </c>
      <c r="T845" t="s">
        <v>4211</v>
      </c>
      <c r="U845">
        <v>47.6363</v>
      </c>
      <c r="V845" t="s">
        <v>4204</v>
      </c>
      <c r="W845" t="s">
        <v>4216</v>
      </c>
      <c r="X845" t="s">
        <v>4217</v>
      </c>
      <c r="Y845">
        <v>25.9053</v>
      </c>
      <c r="Z845" t="s">
        <v>4220</v>
      </c>
      <c r="AA845" t="s">
        <v>4219</v>
      </c>
      <c r="AB845" t="s">
        <v>4219</v>
      </c>
      <c r="AC845" t="s">
        <v>4219</v>
      </c>
      <c r="AD845">
        <v>7</v>
      </c>
      <c r="AE845" t="s">
        <v>4997</v>
      </c>
      <c r="AF845">
        <v>2.3236</v>
      </c>
      <c r="AG845">
        <v>2.2419</v>
      </c>
      <c r="AH845">
        <v>5.4228</v>
      </c>
      <c r="AI845">
        <v>1.0364</v>
      </c>
      <c r="AJ845">
        <v>0.4285</v>
      </c>
      <c r="AL845" t="s">
        <v>4192</v>
      </c>
      <c r="AN845">
        <v>118.5</v>
      </c>
      <c r="AO845">
        <v>124</v>
      </c>
      <c r="AP845">
        <v>123.5</v>
      </c>
      <c r="AQ845" t="s">
        <v>4192</v>
      </c>
      <c r="AR845">
        <v>-13.471</v>
      </c>
      <c r="AS845" t="s">
        <v>4192</v>
      </c>
      <c r="AU845" t="s">
        <v>5828</v>
      </c>
      <c r="AW845" t="s">
        <v>5828</v>
      </c>
      <c r="AX845" t="s">
        <v>4192</v>
      </c>
      <c r="AY845" t="s">
        <v>4192</v>
      </c>
      <c r="AZ845" t="s">
        <v>5830</v>
      </c>
      <c r="BA845" t="s">
        <v>4192</v>
      </c>
      <c r="BB845">
        <v>-25.6929</v>
      </c>
      <c r="BC845" t="s">
        <v>5831</v>
      </c>
      <c r="BD845" t="s">
        <v>4192</v>
      </c>
      <c r="BE845" t="s">
        <v>4192</v>
      </c>
      <c r="BF845" t="s">
        <v>4192</v>
      </c>
      <c r="BG845" t="s">
        <v>4192</v>
      </c>
      <c r="BH845" t="s">
        <v>4193</v>
      </c>
      <c r="BI845" t="s">
        <v>4192</v>
      </c>
    </row>
    <row r="846" spans="1:61">
      <c r="A846" t="s">
        <v>905</v>
      </c>
      <c r="B846" t="s">
        <v>2873</v>
      </c>
      <c r="C846" t="s">
        <v>4001</v>
      </c>
      <c r="D846">
        <v>27.32</v>
      </c>
      <c r="E846" t="s">
        <v>4040</v>
      </c>
      <c r="F846" t="s">
        <v>4032</v>
      </c>
      <c r="G846" t="s">
        <v>4049</v>
      </c>
      <c r="H846" t="s">
        <v>4042</v>
      </c>
      <c r="I846" t="s">
        <v>4048</v>
      </c>
      <c r="J846" t="s">
        <v>4092</v>
      </c>
      <c r="K846">
        <v>47.8957</v>
      </c>
      <c r="L846" t="s">
        <v>4193</v>
      </c>
      <c r="M846" t="s">
        <v>4192</v>
      </c>
      <c r="N846" t="s">
        <v>4192</v>
      </c>
      <c r="O846" t="s">
        <v>4195</v>
      </c>
      <c r="P846">
        <v>100</v>
      </c>
      <c r="Q846" t="s">
        <v>4197</v>
      </c>
      <c r="R846" t="s">
        <v>4207</v>
      </c>
      <c r="S846">
        <v>30.7752</v>
      </c>
      <c r="T846" t="s">
        <v>4209</v>
      </c>
      <c r="U846">
        <v>51.3968</v>
      </c>
      <c r="V846" t="s">
        <v>4204</v>
      </c>
      <c r="W846" t="s">
        <v>4216</v>
      </c>
      <c r="X846" t="s">
        <v>4218</v>
      </c>
      <c r="Y846">
        <v>45.9849</v>
      </c>
      <c r="Z846" t="s">
        <v>4219</v>
      </c>
      <c r="AA846" t="s">
        <v>4219</v>
      </c>
      <c r="AB846" t="s">
        <v>4219</v>
      </c>
      <c r="AC846" t="s">
        <v>4220</v>
      </c>
      <c r="AD846">
        <v>8</v>
      </c>
      <c r="AE846" t="s">
        <v>4998</v>
      </c>
      <c r="AF846">
        <v>1.0278</v>
      </c>
      <c r="AG846">
        <v>1.4976</v>
      </c>
      <c r="AH846">
        <v>2.7628</v>
      </c>
      <c r="AI846">
        <v>0.6863</v>
      </c>
      <c r="AJ846">
        <v>0.372</v>
      </c>
      <c r="AK846" t="s">
        <v>5821</v>
      </c>
      <c r="AL846" t="s">
        <v>4192</v>
      </c>
      <c r="AM846" t="s">
        <v>5826</v>
      </c>
      <c r="AN846">
        <v>59.8</v>
      </c>
      <c r="AO846">
        <v>56.8</v>
      </c>
      <c r="AP846">
        <v>49.25</v>
      </c>
      <c r="AQ846" t="s">
        <v>4193</v>
      </c>
      <c r="AR846">
        <v>-6.3953</v>
      </c>
      <c r="AS846" t="s">
        <v>4192</v>
      </c>
      <c r="AU846" t="s">
        <v>5828</v>
      </c>
      <c r="AW846" t="s">
        <v>5828</v>
      </c>
      <c r="AX846" t="s">
        <v>4192</v>
      </c>
      <c r="AY846" t="s">
        <v>4192</v>
      </c>
      <c r="AZ846" t="s">
        <v>5830</v>
      </c>
      <c r="BA846" t="s">
        <v>4192</v>
      </c>
      <c r="BB846">
        <v>-12.8368</v>
      </c>
      <c r="BC846" t="s">
        <v>5831</v>
      </c>
      <c r="BD846" t="s">
        <v>4192</v>
      </c>
      <c r="BE846" t="s">
        <v>4192</v>
      </c>
      <c r="BF846" t="s">
        <v>4192</v>
      </c>
      <c r="BG846" t="s">
        <v>4193</v>
      </c>
      <c r="BH846" t="s">
        <v>4192</v>
      </c>
      <c r="BI846" t="s">
        <v>4192</v>
      </c>
    </row>
    <row r="847" spans="1:61">
      <c r="A847" t="s">
        <v>906</v>
      </c>
      <c r="B847" t="s">
        <v>2874</v>
      </c>
      <c r="C847" t="s">
        <v>4017</v>
      </c>
      <c r="D847">
        <v>30.04</v>
      </c>
      <c r="E847" t="s">
        <v>4040</v>
      </c>
      <c r="F847" t="s">
        <v>4042</v>
      </c>
      <c r="G847" t="s">
        <v>4069</v>
      </c>
      <c r="H847" t="s">
        <v>4063</v>
      </c>
      <c r="I847" t="s">
        <v>4069</v>
      </c>
      <c r="J847" t="s">
        <v>4060</v>
      </c>
      <c r="K847">
        <v>40.1206</v>
      </c>
      <c r="L847" t="s">
        <v>4192</v>
      </c>
      <c r="M847" t="s">
        <v>4192</v>
      </c>
      <c r="O847" t="s">
        <v>4196</v>
      </c>
      <c r="P847">
        <v>6.23</v>
      </c>
      <c r="Q847" t="s">
        <v>4203</v>
      </c>
      <c r="R847" t="s">
        <v>4207</v>
      </c>
      <c r="S847">
        <v>9.7166</v>
      </c>
      <c r="T847" t="s">
        <v>4209</v>
      </c>
      <c r="U847">
        <v>35.8253</v>
      </c>
      <c r="V847" t="s">
        <v>4205</v>
      </c>
      <c r="W847" t="s">
        <v>4216</v>
      </c>
      <c r="X847" t="s">
        <v>4217</v>
      </c>
      <c r="Y847">
        <v>23.1806</v>
      </c>
      <c r="Z847" t="s">
        <v>4219</v>
      </c>
      <c r="AA847" t="s">
        <v>4219</v>
      </c>
      <c r="AB847" t="s">
        <v>4219</v>
      </c>
      <c r="AC847" t="s">
        <v>4219</v>
      </c>
      <c r="AD847">
        <v>3</v>
      </c>
      <c r="AE847" t="s">
        <v>4999</v>
      </c>
      <c r="AF847">
        <v>0.1352</v>
      </c>
      <c r="AG847">
        <v>0.33</v>
      </c>
      <c r="AH847">
        <v>0.5128</v>
      </c>
      <c r="AI847">
        <v>0.4096</v>
      </c>
      <c r="AJ847">
        <v>0.2636</v>
      </c>
      <c r="AK847" t="s">
        <v>5821</v>
      </c>
      <c r="AL847" t="s">
        <v>4192</v>
      </c>
      <c r="AM847" t="s">
        <v>5827</v>
      </c>
      <c r="AN847">
        <v>9.92</v>
      </c>
      <c r="AO847">
        <v>10.25</v>
      </c>
      <c r="AP847">
        <v>10.3</v>
      </c>
      <c r="AQ847" t="s">
        <v>4192</v>
      </c>
      <c r="AR847">
        <v>-13.207</v>
      </c>
      <c r="AS847" t="s">
        <v>4192</v>
      </c>
      <c r="AU847" t="s">
        <v>5828</v>
      </c>
      <c r="AW847" t="s">
        <v>5828</v>
      </c>
      <c r="AX847" t="s">
        <v>4192</v>
      </c>
      <c r="AY847" t="s">
        <v>4192</v>
      </c>
      <c r="AZ847" t="s">
        <v>5830</v>
      </c>
      <c r="BA847" t="s">
        <v>4193</v>
      </c>
      <c r="BB847">
        <v>-13.4746</v>
      </c>
      <c r="BC847" t="s">
        <v>5831</v>
      </c>
      <c r="BD847" t="s">
        <v>4192</v>
      </c>
      <c r="BE847" t="s">
        <v>4192</v>
      </c>
      <c r="BF847" t="s">
        <v>4192</v>
      </c>
      <c r="BG847" t="s">
        <v>4192</v>
      </c>
      <c r="BH847" t="s">
        <v>4193</v>
      </c>
      <c r="BI847" t="s">
        <v>4192</v>
      </c>
    </row>
    <row r="848" spans="1:61">
      <c r="A848" t="s">
        <v>907</v>
      </c>
      <c r="B848" t="s">
        <v>2875</v>
      </c>
      <c r="C848" t="s">
        <v>4009</v>
      </c>
      <c r="D848">
        <v>7.14</v>
      </c>
      <c r="E848" t="s">
        <v>4040</v>
      </c>
      <c r="F848" t="s">
        <v>4032</v>
      </c>
      <c r="G848" t="s">
        <v>4049</v>
      </c>
      <c r="H848" t="s">
        <v>4034</v>
      </c>
      <c r="I848" t="s">
        <v>4037</v>
      </c>
      <c r="J848" t="s">
        <v>4088</v>
      </c>
      <c r="K848">
        <v>92.6644</v>
      </c>
      <c r="L848" t="s">
        <v>4192</v>
      </c>
      <c r="M848" t="s">
        <v>4192</v>
      </c>
      <c r="O848" t="s">
        <v>4196</v>
      </c>
      <c r="P848">
        <v>100</v>
      </c>
      <c r="Q848" t="s">
        <v>4204</v>
      </c>
      <c r="R848" t="s">
        <v>4208</v>
      </c>
      <c r="S848">
        <v>46.7563</v>
      </c>
      <c r="T848" t="s">
        <v>4211</v>
      </c>
      <c r="U848">
        <v>35.8487</v>
      </c>
      <c r="V848" t="s">
        <v>4205</v>
      </c>
      <c r="W848" t="s">
        <v>4215</v>
      </c>
      <c r="X848" t="s">
        <v>4217</v>
      </c>
      <c r="Y848">
        <v>23.26</v>
      </c>
      <c r="Z848" t="s">
        <v>4220</v>
      </c>
      <c r="AA848" t="s">
        <v>4220</v>
      </c>
      <c r="AB848" t="s">
        <v>4220</v>
      </c>
      <c r="AD848">
        <v>11</v>
      </c>
      <c r="AE848" t="s">
        <v>5000</v>
      </c>
      <c r="AF848">
        <v>0.3459</v>
      </c>
      <c r="AG848">
        <v>0.2969</v>
      </c>
      <c r="AH848">
        <v>1.2124</v>
      </c>
      <c r="AI848">
        <v>1.1651</v>
      </c>
      <c r="AJ848">
        <v>0.2853</v>
      </c>
      <c r="AK848" t="s">
        <v>5821</v>
      </c>
      <c r="AL848" t="s">
        <v>4192</v>
      </c>
      <c r="AM848" t="s">
        <v>5826</v>
      </c>
      <c r="AN848">
        <v>261.5</v>
      </c>
      <c r="AO848">
        <v>301.5</v>
      </c>
      <c r="AP848">
        <v>262.5</v>
      </c>
      <c r="AQ848" t="s">
        <v>4192</v>
      </c>
      <c r="AR848">
        <v>-15.6941</v>
      </c>
      <c r="AS848" t="s">
        <v>4192</v>
      </c>
      <c r="AU848" t="s">
        <v>5829</v>
      </c>
      <c r="AW848" t="s">
        <v>5829</v>
      </c>
      <c r="AX848" t="s">
        <v>4192</v>
      </c>
      <c r="AY848" t="s">
        <v>4192</v>
      </c>
      <c r="AZ848" t="s">
        <v>5830</v>
      </c>
      <c r="BA848" t="s">
        <v>4192</v>
      </c>
      <c r="BB848">
        <v>-35.667</v>
      </c>
      <c r="BC848" t="s">
        <v>5831</v>
      </c>
      <c r="BD848" t="s">
        <v>4192</v>
      </c>
      <c r="BE848" t="s">
        <v>4192</v>
      </c>
      <c r="BF848" t="s">
        <v>4192</v>
      </c>
      <c r="BG848" t="s">
        <v>4192</v>
      </c>
      <c r="BH848" t="s">
        <v>4193</v>
      </c>
      <c r="BI848" t="s">
        <v>4192</v>
      </c>
    </row>
    <row r="849" spans="1:61">
      <c r="A849" t="s">
        <v>908</v>
      </c>
      <c r="B849" t="s">
        <v>2876</v>
      </c>
      <c r="C849" t="s">
        <v>4021</v>
      </c>
      <c r="D849">
        <v>23.54</v>
      </c>
      <c r="E849" t="s">
        <v>4040</v>
      </c>
      <c r="F849" t="s">
        <v>4036</v>
      </c>
      <c r="G849" t="s">
        <v>4066</v>
      </c>
      <c r="H849" t="s">
        <v>4049</v>
      </c>
      <c r="I849" t="s">
        <v>4068</v>
      </c>
      <c r="J849" t="s">
        <v>4038</v>
      </c>
      <c r="K849">
        <v>62.8046</v>
      </c>
      <c r="L849" t="s">
        <v>4192</v>
      </c>
      <c r="M849" t="s">
        <v>4192</v>
      </c>
      <c r="O849" t="s">
        <v>4196</v>
      </c>
      <c r="P849">
        <v>0</v>
      </c>
      <c r="Q849" t="s">
        <v>4200</v>
      </c>
      <c r="R849" t="s">
        <v>4208</v>
      </c>
      <c r="S849">
        <v>12.9951</v>
      </c>
      <c r="T849" t="s">
        <v>4211</v>
      </c>
      <c r="U849">
        <v>42.9726</v>
      </c>
      <c r="V849" t="s">
        <v>4205</v>
      </c>
      <c r="W849" t="s">
        <v>4216</v>
      </c>
      <c r="X849" t="s">
        <v>4217</v>
      </c>
      <c r="Y849">
        <v>24.3499</v>
      </c>
      <c r="Z849" t="s">
        <v>4220</v>
      </c>
      <c r="AA849" t="s">
        <v>4220</v>
      </c>
      <c r="AB849" t="s">
        <v>4220</v>
      </c>
      <c r="AC849" t="s">
        <v>4219</v>
      </c>
      <c r="AD849">
        <v>10</v>
      </c>
      <c r="AE849" t="s">
        <v>5001</v>
      </c>
      <c r="AF849">
        <v>2.9746</v>
      </c>
      <c r="AG849">
        <v>2.1409</v>
      </c>
      <c r="AH849">
        <v>4.6615</v>
      </c>
      <c r="AI849">
        <v>1.3894</v>
      </c>
      <c r="AJ849">
        <v>0.6381</v>
      </c>
      <c r="AK849" t="s">
        <v>5820</v>
      </c>
      <c r="AL849" t="s">
        <v>4193</v>
      </c>
      <c r="AM849" t="s">
        <v>5825</v>
      </c>
      <c r="AN849">
        <v>44.65</v>
      </c>
      <c r="AO849">
        <v>57.6</v>
      </c>
      <c r="AP849">
        <v>76.09999999999999</v>
      </c>
      <c r="AQ849" t="s">
        <v>4192</v>
      </c>
      <c r="AR849">
        <v>-22.6945</v>
      </c>
      <c r="AS849" t="s">
        <v>4192</v>
      </c>
      <c r="AU849" t="s">
        <v>5829</v>
      </c>
      <c r="AW849" t="s">
        <v>5829</v>
      </c>
      <c r="AX849" t="s">
        <v>4192</v>
      </c>
      <c r="AY849" t="s">
        <v>4192</v>
      </c>
      <c r="AZ849" t="s">
        <v>5830</v>
      </c>
      <c r="BA849" t="s">
        <v>4192</v>
      </c>
      <c r="BB849">
        <v>-23.8185</v>
      </c>
      <c r="BC849" t="s">
        <v>5831</v>
      </c>
      <c r="BD849" t="s">
        <v>4192</v>
      </c>
      <c r="BE849" t="s">
        <v>4192</v>
      </c>
      <c r="BF849" t="s">
        <v>4192</v>
      </c>
      <c r="BG849" t="s">
        <v>4192</v>
      </c>
      <c r="BH849" t="s">
        <v>4193</v>
      </c>
      <c r="BI849" t="s">
        <v>4192</v>
      </c>
    </row>
    <row r="850" spans="1:61">
      <c r="A850" t="s">
        <v>909</v>
      </c>
      <c r="B850" t="s">
        <v>2877</v>
      </c>
      <c r="C850" t="s">
        <v>4021</v>
      </c>
      <c r="D850">
        <v>16.17</v>
      </c>
      <c r="E850" t="s">
        <v>4040</v>
      </c>
      <c r="F850" t="s">
        <v>4037</v>
      </c>
      <c r="G850" t="s">
        <v>4064</v>
      </c>
      <c r="H850" t="s">
        <v>4043</v>
      </c>
      <c r="I850" t="s">
        <v>4060</v>
      </c>
      <c r="J850" t="s">
        <v>4034</v>
      </c>
      <c r="K850">
        <v>55.8047</v>
      </c>
      <c r="L850" t="s">
        <v>4192</v>
      </c>
      <c r="M850" t="s">
        <v>4192</v>
      </c>
      <c r="O850" t="s">
        <v>4195</v>
      </c>
      <c r="P850">
        <v>0.05</v>
      </c>
      <c r="Q850" t="s">
        <v>4200</v>
      </c>
      <c r="R850" t="s">
        <v>4208</v>
      </c>
      <c r="S850">
        <v>10.4047</v>
      </c>
      <c r="T850" t="s">
        <v>4211</v>
      </c>
      <c r="U850">
        <v>54.2241</v>
      </c>
      <c r="V850" t="s">
        <v>4204</v>
      </c>
      <c r="W850" t="s">
        <v>4216</v>
      </c>
      <c r="X850" t="s">
        <v>4217</v>
      </c>
      <c r="Y850">
        <v>35.8547</v>
      </c>
      <c r="Z850" t="s">
        <v>4220</v>
      </c>
      <c r="AA850" t="s">
        <v>4220</v>
      </c>
      <c r="AB850" t="s">
        <v>4220</v>
      </c>
      <c r="AC850" t="s">
        <v>4219</v>
      </c>
      <c r="AD850">
        <v>12</v>
      </c>
      <c r="AE850" t="s">
        <v>5002</v>
      </c>
      <c r="AF850">
        <v>0.3302</v>
      </c>
      <c r="AG850">
        <v>0.312</v>
      </c>
      <c r="AH850">
        <v>1.396</v>
      </c>
      <c r="AI850">
        <v>1.0583</v>
      </c>
      <c r="AJ850">
        <v>0.2365</v>
      </c>
      <c r="AK850" t="s">
        <v>5820</v>
      </c>
      <c r="AL850" t="s">
        <v>4193</v>
      </c>
      <c r="AM850" t="s">
        <v>5825</v>
      </c>
      <c r="AN850">
        <v>53</v>
      </c>
      <c r="AO850">
        <v>55.7</v>
      </c>
      <c r="AP850">
        <v>50.8</v>
      </c>
      <c r="AQ850" t="s">
        <v>4192</v>
      </c>
      <c r="AR850">
        <v>-10.5906</v>
      </c>
      <c r="AS850" t="s">
        <v>4192</v>
      </c>
      <c r="AU850" t="s">
        <v>5829</v>
      </c>
      <c r="AW850" t="s">
        <v>5829</v>
      </c>
      <c r="AX850" t="s">
        <v>4192</v>
      </c>
      <c r="AY850" t="s">
        <v>4192</v>
      </c>
      <c r="AZ850" t="s">
        <v>5830</v>
      </c>
      <c r="BA850" t="s">
        <v>4192</v>
      </c>
      <c r="BB850">
        <v>-23.6337</v>
      </c>
      <c r="BC850" t="s">
        <v>5831</v>
      </c>
      <c r="BD850" t="s">
        <v>4192</v>
      </c>
      <c r="BE850" t="s">
        <v>4192</v>
      </c>
      <c r="BF850" t="s">
        <v>4192</v>
      </c>
      <c r="BG850" t="s">
        <v>4192</v>
      </c>
      <c r="BH850" t="s">
        <v>4193</v>
      </c>
      <c r="BI850" t="s">
        <v>4192</v>
      </c>
    </row>
    <row r="851" spans="1:61">
      <c r="A851" t="s">
        <v>910</v>
      </c>
      <c r="B851" t="s">
        <v>2878</v>
      </c>
      <c r="C851" t="s">
        <v>3997</v>
      </c>
      <c r="D851">
        <v>10.2</v>
      </c>
      <c r="E851" t="s">
        <v>4040</v>
      </c>
      <c r="F851" t="s">
        <v>4034</v>
      </c>
      <c r="G851" t="s">
        <v>4037</v>
      </c>
      <c r="H851" t="s">
        <v>4116</v>
      </c>
      <c r="I851" t="s">
        <v>4045</v>
      </c>
      <c r="J851" t="s">
        <v>4062</v>
      </c>
      <c r="K851">
        <v>86.86490000000001</v>
      </c>
      <c r="L851" t="s">
        <v>4193</v>
      </c>
      <c r="M851" t="s">
        <v>4193</v>
      </c>
      <c r="N851" t="s">
        <v>4192</v>
      </c>
      <c r="O851" t="s">
        <v>4195</v>
      </c>
      <c r="P851">
        <v>100</v>
      </c>
      <c r="Q851" t="s">
        <v>4202</v>
      </c>
      <c r="R851" t="s">
        <v>4207</v>
      </c>
      <c r="S851">
        <v>88.56910000000001</v>
      </c>
      <c r="T851" t="s">
        <v>4209</v>
      </c>
      <c r="U851">
        <v>56.6464</v>
      </c>
      <c r="V851" t="s">
        <v>4199</v>
      </c>
      <c r="W851" t="s">
        <v>4215</v>
      </c>
      <c r="X851" t="s">
        <v>4218</v>
      </c>
      <c r="Y851">
        <v>70.4106</v>
      </c>
      <c r="Z851" t="s">
        <v>4219</v>
      </c>
      <c r="AA851" t="s">
        <v>4219</v>
      </c>
      <c r="AB851" t="s">
        <v>4220</v>
      </c>
      <c r="AC851" t="s">
        <v>4220</v>
      </c>
      <c r="AD851">
        <v>17</v>
      </c>
      <c r="AE851" t="s">
        <v>5003</v>
      </c>
      <c r="AF851">
        <v>0.0029</v>
      </c>
      <c r="AG851">
        <v>0.0094</v>
      </c>
      <c r="AH851">
        <v>0.0141</v>
      </c>
      <c r="AI851">
        <v>0.3125</v>
      </c>
      <c r="AJ851">
        <v>0.2091</v>
      </c>
      <c r="AL851" t="s">
        <v>5822</v>
      </c>
      <c r="AN851">
        <v>31.4</v>
      </c>
      <c r="AO851">
        <v>29.35</v>
      </c>
      <c r="AP851">
        <v>27.9</v>
      </c>
      <c r="AQ851" t="s">
        <v>4193</v>
      </c>
      <c r="AR851">
        <v>-0.3153</v>
      </c>
      <c r="AS851" t="s">
        <v>4192</v>
      </c>
      <c r="AT851">
        <v>0.0983</v>
      </c>
      <c r="AU851" t="s">
        <v>5829</v>
      </c>
      <c r="AV851">
        <v>0.05019</v>
      </c>
      <c r="AW851" t="s">
        <v>5829</v>
      </c>
      <c r="AX851" t="s">
        <v>4192</v>
      </c>
      <c r="AY851" t="s">
        <v>4192</v>
      </c>
      <c r="AZ851" t="s">
        <v>5830</v>
      </c>
      <c r="BA851" t="s">
        <v>4192</v>
      </c>
      <c r="BB851">
        <v>-48.2331</v>
      </c>
      <c r="BC851" t="s">
        <v>5831</v>
      </c>
      <c r="BD851" t="s">
        <v>4192</v>
      </c>
      <c r="BE851" t="s">
        <v>4192</v>
      </c>
      <c r="BF851" t="s">
        <v>4192</v>
      </c>
      <c r="BG851" t="s">
        <v>4193</v>
      </c>
      <c r="BH851" t="s">
        <v>4192</v>
      </c>
      <c r="BI851" t="s">
        <v>4192</v>
      </c>
    </row>
    <row r="852" spans="1:61">
      <c r="A852" t="s">
        <v>911</v>
      </c>
      <c r="B852" t="s">
        <v>2879</v>
      </c>
      <c r="C852" t="s">
        <v>4022</v>
      </c>
      <c r="D852">
        <v>3.98</v>
      </c>
      <c r="E852" t="s">
        <v>4040</v>
      </c>
      <c r="F852" t="s">
        <v>4032</v>
      </c>
      <c r="G852" t="s">
        <v>4074</v>
      </c>
      <c r="H852" t="s">
        <v>4048</v>
      </c>
      <c r="I852" t="s">
        <v>4041</v>
      </c>
      <c r="J852" t="s">
        <v>4042</v>
      </c>
      <c r="K852">
        <v>49.1252</v>
      </c>
      <c r="L852" t="s">
        <v>4192</v>
      </c>
      <c r="M852" t="s">
        <v>4193</v>
      </c>
      <c r="N852" t="s">
        <v>4192</v>
      </c>
      <c r="O852" t="s">
        <v>4195</v>
      </c>
      <c r="P852">
        <v>99.52</v>
      </c>
      <c r="Q852" t="s">
        <v>4203</v>
      </c>
      <c r="R852" t="s">
        <v>4207</v>
      </c>
      <c r="S852">
        <v>83.8938</v>
      </c>
      <c r="T852" t="s">
        <v>4209</v>
      </c>
      <c r="U852">
        <v>51.798</v>
      </c>
      <c r="V852" t="s">
        <v>4204</v>
      </c>
      <c r="W852" t="s">
        <v>4215</v>
      </c>
      <c r="X852" t="s">
        <v>4218</v>
      </c>
      <c r="Y852">
        <v>39.6545</v>
      </c>
      <c r="Z852" t="s">
        <v>4219</v>
      </c>
      <c r="AA852" t="s">
        <v>4219</v>
      </c>
      <c r="AB852" t="s">
        <v>4219</v>
      </c>
      <c r="AC852" t="s">
        <v>4220</v>
      </c>
      <c r="AD852">
        <v>9</v>
      </c>
      <c r="AE852" t="s">
        <v>5004</v>
      </c>
      <c r="AF852">
        <v>0.1056</v>
      </c>
      <c r="AG852">
        <v>0.1619</v>
      </c>
      <c r="AH852">
        <v>0.3631</v>
      </c>
      <c r="AI852">
        <v>0.6522</v>
      </c>
      <c r="AJ852">
        <v>0.2908</v>
      </c>
      <c r="AL852" t="s">
        <v>4192</v>
      </c>
      <c r="AN852">
        <v>31.55</v>
      </c>
      <c r="AO852">
        <v>31.7</v>
      </c>
      <c r="AP852">
        <v>31.4</v>
      </c>
      <c r="AQ852" t="s">
        <v>4192</v>
      </c>
      <c r="AR852">
        <v>-6.2636</v>
      </c>
      <c r="AS852" t="s">
        <v>4192</v>
      </c>
      <c r="AU852" t="s">
        <v>5828</v>
      </c>
      <c r="AV852">
        <v>0.00692</v>
      </c>
      <c r="AW852" t="s">
        <v>5828</v>
      </c>
      <c r="AX852" t="s">
        <v>4192</v>
      </c>
      <c r="AY852" t="s">
        <v>4192</v>
      </c>
      <c r="AZ852" t="s">
        <v>4207</v>
      </c>
      <c r="BA852" t="s">
        <v>4192</v>
      </c>
      <c r="BB852">
        <v>-29.276</v>
      </c>
      <c r="BC852" t="s">
        <v>5831</v>
      </c>
      <c r="BD852" t="s">
        <v>4192</v>
      </c>
      <c r="BE852" t="s">
        <v>4192</v>
      </c>
      <c r="BF852" t="s">
        <v>4192</v>
      </c>
      <c r="BG852" t="s">
        <v>4193</v>
      </c>
      <c r="BH852" t="s">
        <v>4192</v>
      </c>
      <c r="BI852" t="s">
        <v>4192</v>
      </c>
    </row>
    <row r="853" spans="1:61">
      <c r="A853" t="s">
        <v>912</v>
      </c>
      <c r="B853" t="s">
        <v>2880</v>
      </c>
      <c r="C853" t="s">
        <v>4011</v>
      </c>
      <c r="D853">
        <v>4.2</v>
      </c>
      <c r="E853" t="s">
        <v>4040</v>
      </c>
      <c r="F853" t="s">
        <v>4032</v>
      </c>
      <c r="G853" t="s">
        <v>4075</v>
      </c>
      <c r="H853" t="s">
        <v>4054</v>
      </c>
      <c r="I853" t="s">
        <v>4069</v>
      </c>
      <c r="J853" t="s">
        <v>4051</v>
      </c>
      <c r="K853">
        <v>30.9182</v>
      </c>
      <c r="L853" t="s">
        <v>4192</v>
      </c>
      <c r="M853" t="s">
        <v>4192</v>
      </c>
      <c r="O853" t="s">
        <v>4196</v>
      </c>
      <c r="P853">
        <v>0.98</v>
      </c>
      <c r="Q853" t="s">
        <v>4200</v>
      </c>
      <c r="R853" t="s">
        <v>4208</v>
      </c>
      <c r="S853">
        <v>0</v>
      </c>
      <c r="T853" t="s">
        <v>4212</v>
      </c>
      <c r="U853">
        <v>27.0089</v>
      </c>
      <c r="V853" t="s">
        <v>4197</v>
      </c>
      <c r="W853" t="s">
        <v>4216</v>
      </c>
      <c r="X853" t="s">
        <v>4217</v>
      </c>
      <c r="Y853">
        <v>31.4738</v>
      </c>
      <c r="Z853" t="s">
        <v>4219</v>
      </c>
      <c r="AA853" t="s">
        <v>4220</v>
      </c>
      <c r="AB853" t="s">
        <v>4219</v>
      </c>
      <c r="AC853" t="s">
        <v>4219</v>
      </c>
      <c r="AD853">
        <v>3</v>
      </c>
      <c r="AE853" t="s">
        <v>4760</v>
      </c>
      <c r="AF853">
        <v>0.0571</v>
      </c>
      <c r="AG853">
        <v>0.08</v>
      </c>
      <c r="AH853">
        <v>0.0951</v>
      </c>
      <c r="AI853">
        <v>0.7143</v>
      </c>
      <c r="AJ853">
        <v>0.6008</v>
      </c>
      <c r="AK853" t="s">
        <v>5821</v>
      </c>
      <c r="AL853" t="s">
        <v>4192</v>
      </c>
      <c r="AM853" t="s">
        <v>5827</v>
      </c>
      <c r="AN853">
        <v>42.85</v>
      </c>
      <c r="AO853">
        <v>47.3</v>
      </c>
      <c r="AP853">
        <v>46.3</v>
      </c>
      <c r="AQ853" t="s">
        <v>4192</v>
      </c>
      <c r="AR853">
        <v>-21.1942</v>
      </c>
      <c r="AS853" t="s">
        <v>4192</v>
      </c>
      <c r="AU853" t="s">
        <v>5828</v>
      </c>
      <c r="AW853" t="s">
        <v>5828</v>
      </c>
      <c r="AX853" t="s">
        <v>4192</v>
      </c>
      <c r="AY853" t="s">
        <v>4192</v>
      </c>
      <c r="AZ853" t="s">
        <v>5830</v>
      </c>
      <c r="BA853" t="s">
        <v>4192</v>
      </c>
      <c r="BB853">
        <v>-29.121</v>
      </c>
      <c r="BC853" t="s">
        <v>5831</v>
      </c>
      <c r="BD853" t="s">
        <v>4192</v>
      </c>
      <c r="BE853" t="s">
        <v>4192</v>
      </c>
      <c r="BF853" t="s">
        <v>4192</v>
      </c>
      <c r="BG853" t="s">
        <v>4192</v>
      </c>
      <c r="BH853" t="s">
        <v>4192</v>
      </c>
      <c r="BI853" t="s">
        <v>4193</v>
      </c>
    </row>
    <row r="854" spans="1:61">
      <c r="A854" t="s">
        <v>913</v>
      </c>
      <c r="B854" t="s">
        <v>2881</v>
      </c>
      <c r="C854" t="s">
        <v>4007</v>
      </c>
      <c r="D854">
        <v>84.51000000000001</v>
      </c>
      <c r="E854" t="s">
        <v>4040</v>
      </c>
      <c r="F854" t="s">
        <v>4034</v>
      </c>
      <c r="G854" t="s">
        <v>4039</v>
      </c>
      <c r="H854" t="s">
        <v>4047</v>
      </c>
      <c r="I854" t="s">
        <v>4040</v>
      </c>
      <c r="J854" t="s">
        <v>4042</v>
      </c>
      <c r="K854">
        <v>47.5014</v>
      </c>
      <c r="L854" t="s">
        <v>4193</v>
      </c>
      <c r="M854" t="s">
        <v>4193</v>
      </c>
      <c r="N854" t="s">
        <v>4192</v>
      </c>
      <c r="O854" t="s">
        <v>4195</v>
      </c>
      <c r="P854">
        <v>99.48</v>
      </c>
      <c r="Q854" t="s">
        <v>4203</v>
      </c>
      <c r="R854" t="s">
        <v>4207</v>
      </c>
      <c r="S854">
        <v>74.73609999999999</v>
      </c>
      <c r="T854" t="s">
        <v>4209</v>
      </c>
      <c r="U854">
        <v>60.4296</v>
      </c>
      <c r="V854" t="s">
        <v>4199</v>
      </c>
      <c r="W854" t="s">
        <v>4216</v>
      </c>
      <c r="X854" t="s">
        <v>4218</v>
      </c>
      <c r="Y854">
        <v>63.2237</v>
      </c>
      <c r="Z854" t="s">
        <v>4219</v>
      </c>
      <c r="AA854" t="s">
        <v>4219</v>
      </c>
      <c r="AB854" t="s">
        <v>4219</v>
      </c>
      <c r="AC854" t="s">
        <v>4220</v>
      </c>
      <c r="AD854">
        <v>11</v>
      </c>
      <c r="AE854" t="s">
        <v>5005</v>
      </c>
      <c r="AF854">
        <v>0.9915</v>
      </c>
      <c r="AG854">
        <v>2.5189</v>
      </c>
      <c r="AH854">
        <v>3.4602</v>
      </c>
      <c r="AI854">
        <v>0.3936</v>
      </c>
      <c r="AJ854">
        <v>0.2866</v>
      </c>
      <c r="AL854" t="s">
        <v>5824</v>
      </c>
      <c r="AN854">
        <v>76.5</v>
      </c>
      <c r="AO854">
        <v>67.5</v>
      </c>
      <c r="AP854">
        <v>69</v>
      </c>
      <c r="AQ854" t="s">
        <v>4192</v>
      </c>
      <c r="AR854">
        <v>0.6831</v>
      </c>
      <c r="AS854" t="s">
        <v>4193</v>
      </c>
      <c r="AT854">
        <v>0.13907</v>
      </c>
      <c r="AU854" t="s">
        <v>5828</v>
      </c>
      <c r="AV854">
        <v>0.05753</v>
      </c>
      <c r="AW854" t="s">
        <v>5828</v>
      </c>
      <c r="AX854" t="s">
        <v>4192</v>
      </c>
      <c r="AY854" t="s">
        <v>4192</v>
      </c>
      <c r="AZ854" t="s">
        <v>5830</v>
      </c>
      <c r="BA854" t="s">
        <v>4192</v>
      </c>
      <c r="BB854">
        <v>-11.5104</v>
      </c>
      <c r="BC854" t="s">
        <v>5831</v>
      </c>
      <c r="BD854" t="s">
        <v>4192</v>
      </c>
      <c r="BE854" t="s">
        <v>4192</v>
      </c>
      <c r="BF854" t="s">
        <v>4192</v>
      </c>
      <c r="BG854" t="s">
        <v>4193</v>
      </c>
      <c r="BH854" t="s">
        <v>4192</v>
      </c>
      <c r="BI854" t="s">
        <v>4192</v>
      </c>
    </row>
    <row r="855" spans="1:61">
      <c r="A855" t="s">
        <v>914</v>
      </c>
      <c r="B855" t="s">
        <v>2882</v>
      </c>
      <c r="C855" t="s">
        <v>4007</v>
      </c>
      <c r="D855">
        <v>349.21</v>
      </c>
      <c r="E855" t="s">
        <v>4040</v>
      </c>
      <c r="F855" t="s">
        <v>4032</v>
      </c>
      <c r="G855" t="s">
        <v>4050</v>
      </c>
      <c r="H855" t="s">
        <v>4060</v>
      </c>
      <c r="I855" t="s">
        <v>4049</v>
      </c>
      <c r="J855" t="s">
        <v>4055</v>
      </c>
      <c r="K855">
        <v>44.726</v>
      </c>
      <c r="L855" t="s">
        <v>4192</v>
      </c>
      <c r="M855" t="s">
        <v>4193</v>
      </c>
      <c r="N855" t="s">
        <v>4192</v>
      </c>
      <c r="O855" t="s">
        <v>4195</v>
      </c>
      <c r="P855">
        <v>100</v>
      </c>
      <c r="Q855" t="s">
        <v>4199</v>
      </c>
      <c r="R855" t="s">
        <v>4207</v>
      </c>
      <c r="S855">
        <v>59.7023</v>
      </c>
      <c r="T855" t="s">
        <v>4209</v>
      </c>
      <c r="U855">
        <v>57.5351</v>
      </c>
      <c r="V855" t="s">
        <v>4199</v>
      </c>
      <c r="W855" t="s">
        <v>4215</v>
      </c>
      <c r="X855" t="s">
        <v>4218</v>
      </c>
      <c r="Y855">
        <v>46.379</v>
      </c>
      <c r="Z855" t="s">
        <v>4219</v>
      </c>
      <c r="AA855" t="s">
        <v>4219</v>
      </c>
      <c r="AB855" t="s">
        <v>4212</v>
      </c>
      <c r="AC855" t="s">
        <v>4220</v>
      </c>
      <c r="AD855">
        <v>16</v>
      </c>
      <c r="AE855" t="s">
        <v>4844</v>
      </c>
      <c r="AF855">
        <v>1.5763</v>
      </c>
      <c r="AG855">
        <v>5.1248</v>
      </c>
      <c r="AH855">
        <v>5.5488</v>
      </c>
      <c r="AI855">
        <v>0.3076</v>
      </c>
      <c r="AJ855">
        <v>0.2841</v>
      </c>
      <c r="AL855" t="s">
        <v>4192</v>
      </c>
      <c r="AN855">
        <v>59.4</v>
      </c>
      <c r="AO855">
        <v>50.5</v>
      </c>
      <c r="AP855">
        <v>52.7</v>
      </c>
      <c r="AQ855" t="s">
        <v>4193</v>
      </c>
      <c r="AR855">
        <v>0.9725</v>
      </c>
      <c r="AS855" t="s">
        <v>4193</v>
      </c>
      <c r="AT855">
        <v>0.12489</v>
      </c>
      <c r="AU855" t="s">
        <v>5828</v>
      </c>
      <c r="AV855">
        <v>0.05182</v>
      </c>
      <c r="AW855" t="s">
        <v>5828</v>
      </c>
      <c r="AX855" t="s">
        <v>4192</v>
      </c>
      <c r="AY855" t="s">
        <v>4192</v>
      </c>
      <c r="AZ855" t="s">
        <v>5830</v>
      </c>
      <c r="BA855" t="s">
        <v>4193</v>
      </c>
      <c r="BB855">
        <v>1.0039</v>
      </c>
      <c r="BC855" t="s">
        <v>5832</v>
      </c>
      <c r="BD855" t="s">
        <v>4192</v>
      </c>
      <c r="BE855" t="s">
        <v>4192</v>
      </c>
      <c r="BF855" t="s">
        <v>4192</v>
      </c>
      <c r="BG855" t="s">
        <v>4193</v>
      </c>
      <c r="BH855" t="s">
        <v>4192</v>
      </c>
      <c r="BI855" t="s">
        <v>4192</v>
      </c>
    </row>
    <row r="856" spans="1:61">
      <c r="A856" t="s">
        <v>915</v>
      </c>
      <c r="B856" t="s">
        <v>2883</v>
      </c>
      <c r="C856" t="s">
        <v>4002</v>
      </c>
      <c r="D856">
        <v>10.81</v>
      </c>
      <c r="E856" t="s">
        <v>4040</v>
      </c>
      <c r="F856" t="s">
        <v>4033</v>
      </c>
      <c r="G856" t="s">
        <v>4040</v>
      </c>
      <c r="H856" t="s">
        <v>4044</v>
      </c>
      <c r="I856" t="s">
        <v>4074</v>
      </c>
      <c r="J856" t="s">
        <v>4075</v>
      </c>
      <c r="K856">
        <v>37.498</v>
      </c>
      <c r="L856" t="s">
        <v>4193</v>
      </c>
      <c r="M856" t="s">
        <v>4193</v>
      </c>
      <c r="N856" t="s">
        <v>4192</v>
      </c>
      <c r="O856" t="s">
        <v>4195</v>
      </c>
      <c r="P856">
        <v>99.25</v>
      </c>
      <c r="Q856" t="s">
        <v>4201</v>
      </c>
      <c r="R856" t="s">
        <v>4208</v>
      </c>
      <c r="S856">
        <v>71.252</v>
      </c>
      <c r="T856" t="s">
        <v>4211</v>
      </c>
      <c r="U856">
        <v>65.5775</v>
      </c>
      <c r="V856" t="s">
        <v>4201</v>
      </c>
      <c r="W856" t="s">
        <v>4215</v>
      </c>
      <c r="X856" t="s">
        <v>4218</v>
      </c>
      <c r="Y856">
        <v>59.8935</v>
      </c>
      <c r="Z856" t="s">
        <v>4220</v>
      </c>
      <c r="AA856" t="s">
        <v>4220</v>
      </c>
      <c r="AB856" t="s">
        <v>4219</v>
      </c>
      <c r="AC856" t="s">
        <v>4220</v>
      </c>
      <c r="AD856">
        <v>19</v>
      </c>
      <c r="AE856" t="s">
        <v>5006</v>
      </c>
      <c r="AF856">
        <v>7.8616</v>
      </c>
      <c r="AG856">
        <v>9.141</v>
      </c>
      <c r="AH856">
        <v>8.2263</v>
      </c>
      <c r="AI856">
        <v>0.86</v>
      </c>
      <c r="AJ856">
        <v>0.9557</v>
      </c>
      <c r="AL856" t="s">
        <v>4192</v>
      </c>
      <c r="AN856">
        <v>22.15</v>
      </c>
      <c r="AO856">
        <v>18.9</v>
      </c>
      <c r="AP856">
        <v>19.9</v>
      </c>
      <c r="AQ856" t="s">
        <v>4193</v>
      </c>
      <c r="AR856">
        <v>13.0477</v>
      </c>
      <c r="AS856" t="s">
        <v>4193</v>
      </c>
      <c r="AT856">
        <v>0.1854</v>
      </c>
      <c r="AU856" t="s">
        <v>5828</v>
      </c>
      <c r="AV856">
        <v>0.12294</v>
      </c>
      <c r="AW856" t="s">
        <v>5828</v>
      </c>
      <c r="AX856" t="s">
        <v>4192</v>
      </c>
      <c r="AY856" t="s">
        <v>4192</v>
      </c>
      <c r="AZ856" t="s">
        <v>5830</v>
      </c>
      <c r="BA856" t="s">
        <v>4193</v>
      </c>
      <c r="BB856">
        <v>12.4967</v>
      </c>
      <c r="BC856" t="s">
        <v>5832</v>
      </c>
      <c r="BD856" t="s">
        <v>4192</v>
      </c>
      <c r="BE856" t="s">
        <v>4192</v>
      </c>
      <c r="BF856" t="s">
        <v>4192</v>
      </c>
      <c r="BG856" t="s">
        <v>4193</v>
      </c>
      <c r="BH856" t="s">
        <v>4192</v>
      </c>
      <c r="BI856" t="s">
        <v>4192</v>
      </c>
    </row>
    <row r="857" spans="1:61">
      <c r="A857" t="s">
        <v>916</v>
      </c>
      <c r="B857" t="s">
        <v>2884</v>
      </c>
      <c r="C857" t="s">
        <v>4001</v>
      </c>
      <c r="D857">
        <v>4.55</v>
      </c>
      <c r="E857" t="s">
        <v>4040</v>
      </c>
      <c r="F857" t="s">
        <v>4036</v>
      </c>
      <c r="G857" t="s">
        <v>4040</v>
      </c>
      <c r="H857" t="s">
        <v>4079</v>
      </c>
      <c r="I857" t="s">
        <v>4038</v>
      </c>
      <c r="J857" t="s">
        <v>4037</v>
      </c>
      <c r="K857">
        <v>28.376</v>
      </c>
      <c r="L857" t="s">
        <v>4192</v>
      </c>
      <c r="M857" t="s">
        <v>4192</v>
      </c>
      <c r="O857" t="s">
        <v>4196</v>
      </c>
      <c r="P857">
        <v>3.35</v>
      </c>
      <c r="Q857" t="s">
        <v>4202</v>
      </c>
      <c r="R857" t="s">
        <v>4207</v>
      </c>
      <c r="S857">
        <v>84.33540000000001</v>
      </c>
      <c r="T857" t="s">
        <v>4209</v>
      </c>
      <c r="U857">
        <v>51.4183</v>
      </c>
      <c r="V857" t="s">
        <v>4204</v>
      </c>
      <c r="W857" t="s">
        <v>4216</v>
      </c>
      <c r="X857" t="s">
        <v>4218</v>
      </c>
      <c r="Y857">
        <v>56.8351</v>
      </c>
      <c r="Z857" t="s">
        <v>4219</v>
      </c>
      <c r="AA857" t="s">
        <v>4220</v>
      </c>
      <c r="AB857" t="s">
        <v>4220</v>
      </c>
      <c r="AC857" t="s">
        <v>4219</v>
      </c>
      <c r="AD857">
        <v>5</v>
      </c>
      <c r="AE857" t="s">
        <v>5007</v>
      </c>
      <c r="AF857">
        <v>0.1133</v>
      </c>
      <c r="AG857">
        <v>0.3412</v>
      </c>
      <c r="AH857">
        <v>0.2324</v>
      </c>
      <c r="AI857">
        <v>0.332</v>
      </c>
      <c r="AJ857">
        <v>0.4875</v>
      </c>
      <c r="AK857" t="s">
        <v>5821</v>
      </c>
      <c r="AL857" t="s">
        <v>4192</v>
      </c>
      <c r="AM857" t="s">
        <v>5827</v>
      </c>
      <c r="AN857">
        <v>24.8</v>
      </c>
      <c r="AO857">
        <v>49.8</v>
      </c>
      <c r="AP857">
        <v>57</v>
      </c>
      <c r="AQ857" t="s">
        <v>4192</v>
      </c>
      <c r="AR857">
        <v>-51.0551</v>
      </c>
      <c r="AS857" t="s">
        <v>4192</v>
      </c>
      <c r="AU857" t="s">
        <v>5829</v>
      </c>
      <c r="AW857" t="s">
        <v>5829</v>
      </c>
      <c r="AX857" t="s">
        <v>4192</v>
      </c>
      <c r="AY857" t="s">
        <v>4192</v>
      </c>
      <c r="AZ857" t="s">
        <v>5830</v>
      </c>
      <c r="BA857" t="s">
        <v>4192</v>
      </c>
      <c r="BB857">
        <v>3.873</v>
      </c>
      <c r="BC857" t="s">
        <v>5832</v>
      </c>
      <c r="BD857" t="s">
        <v>4192</v>
      </c>
      <c r="BE857" t="s">
        <v>4192</v>
      </c>
      <c r="BF857" t="s">
        <v>4192</v>
      </c>
      <c r="BG857" t="s">
        <v>4192</v>
      </c>
      <c r="BH857" t="s">
        <v>4193</v>
      </c>
      <c r="BI857" t="s">
        <v>4192</v>
      </c>
    </row>
    <row r="858" spans="1:61">
      <c r="A858" t="s">
        <v>917</v>
      </c>
      <c r="B858" t="s">
        <v>2885</v>
      </c>
      <c r="C858" t="s">
        <v>4000</v>
      </c>
      <c r="D858">
        <v>168.59</v>
      </c>
      <c r="E858" t="s">
        <v>4040</v>
      </c>
      <c r="F858" t="s">
        <v>4033</v>
      </c>
      <c r="G858" t="s">
        <v>4032</v>
      </c>
      <c r="H858" t="s">
        <v>4043</v>
      </c>
      <c r="I858" t="s">
        <v>4050</v>
      </c>
      <c r="J858" t="s">
        <v>4053</v>
      </c>
      <c r="K858">
        <v>64.5711</v>
      </c>
      <c r="L858" t="s">
        <v>4193</v>
      </c>
      <c r="M858" t="s">
        <v>4193</v>
      </c>
      <c r="N858" t="s">
        <v>4193</v>
      </c>
      <c r="O858" t="s">
        <v>4195</v>
      </c>
      <c r="P858">
        <v>27.35</v>
      </c>
      <c r="Q858" t="s">
        <v>4198</v>
      </c>
      <c r="R858" t="s">
        <v>4208</v>
      </c>
      <c r="S858">
        <v>25.6606</v>
      </c>
      <c r="T858" t="s">
        <v>4211</v>
      </c>
      <c r="U858">
        <v>62.063</v>
      </c>
      <c r="V858" t="s">
        <v>4199</v>
      </c>
      <c r="W858" t="s">
        <v>4215</v>
      </c>
      <c r="X858" t="s">
        <v>4218</v>
      </c>
      <c r="Y858">
        <v>32.4678</v>
      </c>
      <c r="Z858" t="s">
        <v>4220</v>
      </c>
      <c r="AA858" t="s">
        <v>4219</v>
      </c>
      <c r="AB858" t="s">
        <v>4220</v>
      </c>
      <c r="AC858" t="s">
        <v>4220</v>
      </c>
      <c r="AD858">
        <v>23</v>
      </c>
      <c r="AE858" t="s">
        <v>5008</v>
      </c>
      <c r="AF858">
        <v>11.4827</v>
      </c>
      <c r="AG858">
        <v>3.8515</v>
      </c>
      <c r="AH858">
        <v>9.4739</v>
      </c>
      <c r="AI858">
        <v>2.9814</v>
      </c>
      <c r="AJ858">
        <v>1.212</v>
      </c>
      <c r="AK858" t="s">
        <v>5820</v>
      </c>
      <c r="AL858" t="s">
        <v>4193</v>
      </c>
      <c r="AM858" t="s">
        <v>5825</v>
      </c>
      <c r="AN858">
        <v>10.4</v>
      </c>
      <c r="AO858">
        <v>9.91</v>
      </c>
      <c r="AP858">
        <v>6.62</v>
      </c>
      <c r="AQ858" t="s">
        <v>4193</v>
      </c>
      <c r="AR858">
        <v>4.3594</v>
      </c>
      <c r="AS858" t="s">
        <v>4193</v>
      </c>
      <c r="AT858">
        <v>0.02002</v>
      </c>
      <c r="AU858" t="s">
        <v>5829</v>
      </c>
      <c r="AV858">
        <v>0.04348</v>
      </c>
      <c r="AW858" t="s">
        <v>5829</v>
      </c>
      <c r="AX858" t="s">
        <v>4193</v>
      </c>
      <c r="AY858" t="s">
        <v>4192</v>
      </c>
      <c r="AZ858" t="s">
        <v>5830</v>
      </c>
      <c r="BA858" t="s">
        <v>4193</v>
      </c>
      <c r="BB858">
        <v>-0.5964</v>
      </c>
      <c r="BC858" t="s">
        <v>5831</v>
      </c>
      <c r="BD858" t="s">
        <v>4192</v>
      </c>
      <c r="BE858" t="s">
        <v>4192</v>
      </c>
      <c r="BF858" t="s">
        <v>4192</v>
      </c>
      <c r="BG858" t="s">
        <v>4193</v>
      </c>
      <c r="BH858" t="s">
        <v>4192</v>
      </c>
      <c r="BI858" t="s">
        <v>4192</v>
      </c>
    </row>
    <row r="859" spans="1:61">
      <c r="A859" t="s">
        <v>918</v>
      </c>
      <c r="B859" t="s">
        <v>2886</v>
      </c>
      <c r="C859" t="s">
        <v>4013</v>
      </c>
      <c r="D859">
        <v>8.199999999999999</v>
      </c>
      <c r="E859" t="s">
        <v>4040</v>
      </c>
      <c r="F859" t="s">
        <v>4032</v>
      </c>
      <c r="G859" t="s">
        <v>4040</v>
      </c>
      <c r="H859" t="s">
        <v>4037</v>
      </c>
      <c r="I859" t="s">
        <v>4052</v>
      </c>
      <c r="J859" t="s">
        <v>4059</v>
      </c>
      <c r="K859">
        <v>59.0206</v>
      </c>
      <c r="L859" t="s">
        <v>4193</v>
      </c>
      <c r="M859" t="s">
        <v>4193</v>
      </c>
      <c r="N859" t="s">
        <v>4192</v>
      </c>
      <c r="O859" t="s">
        <v>4195</v>
      </c>
      <c r="P859">
        <v>91.51000000000001</v>
      </c>
      <c r="Q859" t="s">
        <v>4197</v>
      </c>
      <c r="R859" t="s">
        <v>4207</v>
      </c>
      <c r="S859">
        <v>34.9264</v>
      </c>
      <c r="T859" t="s">
        <v>4209</v>
      </c>
      <c r="U859">
        <v>55.1874</v>
      </c>
      <c r="V859" t="s">
        <v>4199</v>
      </c>
      <c r="W859" t="s">
        <v>4216</v>
      </c>
      <c r="X859" t="s">
        <v>4218</v>
      </c>
      <c r="Y859">
        <v>48.676</v>
      </c>
      <c r="Z859" t="s">
        <v>4219</v>
      </c>
      <c r="AA859" t="s">
        <v>4220</v>
      </c>
      <c r="AB859" t="s">
        <v>4219</v>
      </c>
      <c r="AC859" t="s">
        <v>4220</v>
      </c>
      <c r="AD859">
        <v>12</v>
      </c>
      <c r="AE859" t="s">
        <v>5009</v>
      </c>
      <c r="AF859">
        <v>3.4704</v>
      </c>
      <c r="AG859">
        <v>8.794499999999999</v>
      </c>
      <c r="AH859">
        <v>7.3258</v>
      </c>
      <c r="AI859">
        <v>0.3946</v>
      </c>
      <c r="AJ859">
        <v>0.4737</v>
      </c>
      <c r="AK859" t="s">
        <v>5820</v>
      </c>
      <c r="AL859" t="s">
        <v>4193</v>
      </c>
      <c r="AM859" t="s">
        <v>5825</v>
      </c>
      <c r="AN859">
        <v>39.6</v>
      </c>
      <c r="AO859">
        <v>31.75</v>
      </c>
      <c r="AP859">
        <v>23.3</v>
      </c>
      <c r="AQ859" t="s">
        <v>4192</v>
      </c>
      <c r="AR859">
        <v>-1.3949</v>
      </c>
      <c r="AS859" t="s">
        <v>4192</v>
      </c>
      <c r="AU859" t="s">
        <v>5828</v>
      </c>
      <c r="AV859">
        <v>0.06228</v>
      </c>
      <c r="AW859" t="s">
        <v>5828</v>
      </c>
      <c r="AX859" t="s">
        <v>4192</v>
      </c>
      <c r="AY859" t="s">
        <v>4192</v>
      </c>
      <c r="AZ859" t="s">
        <v>5830</v>
      </c>
      <c r="BA859" t="s">
        <v>4192</v>
      </c>
      <c r="BB859">
        <v>8.0479</v>
      </c>
      <c r="BC859" t="s">
        <v>5832</v>
      </c>
      <c r="BD859" t="s">
        <v>4192</v>
      </c>
      <c r="BE859" t="s">
        <v>4192</v>
      </c>
      <c r="BF859" t="s">
        <v>4192</v>
      </c>
      <c r="BG859" t="s">
        <v>4193</v>
      </c>
      <c r="BH859" t="s">
        <v>4192</v>
      </c>
      <c r="BI859" t="s">
        <v>4192</v>
      </c>
    </row>
    <row r="860" spans="1:61">
      <c r="A860" t="s">
        <v>919</v>
      </c>
      <c r="B860" t="s">
        <v>2887</v>
      </c>
      <c r="C860" t="s">
        <v>4001</v>
      </c>
      <c r="D860">
        <v>30.21</v>
      </c>
      <c r="E860" t="s">
        <v>4040</v>
      </c>
      <c r="F860" t="s">
        <v>4034</v>
      </c>
      <c r="G860" t="s">
        <v>4040</v>
      </c>
      <c r="H860" t="s">
        <v>4074</v>
      </c>
      <c r="I860" t="s">
        <v>4038</v>
      </c>
      <c r="J860" t="s">
        <v>4070</v>
      </c>
      <c r="K860">
        <v>46.2997</v>
      </c>
      <c r="L860" t="s">
        <v>4192</v>
      </c>
      <c r="M860" t="s">
        <v>4193</v>
      </c>
      <c r="O860" t="s">
        <v>4195</v>
      </c>
      <c r="P860">
        <v>100</v>
      </c>
      <c r="Q860" t="s">
        <v>4203</v>
      </c>
      <c r="R860" t="s">
        <v>4208</v>
      </c>
      <c r="S860">
        <v>86.7961</v>
      </c>
      <c r="T860" t="s">
        <v>4209</v>
      </c>
      <c r="U860">
        <v>50.4952</v>
      </c>
      <c r="V860" t="s">
        <v>4204</v>
      </c>
      <c r="W860" t="s">
        <v>4215</v>
      </c>
      <c r="X860" t="s">
        <v>4218</v>
      </c>
      <c r="Y860">
        <v>55.6811</v>
      </c>
      <c r="Z860" t="s">
        <v>4220</v>
      </c>
      <c r="AA860" t="s">
        <v>4219</v>
      </c>
      <c r="AB860" t="s">
        <v>4220</v>
      </c>
      <c r="AD860">
        <v>17</v>
      </c>
      <c r="AE860" t="s">
        <v>4974</v>
      </c>
      <c r="AF860">
        <v>0.6224</v>
      </c>
      <c r="AG860">
        <v>1.0382</v>
      </c>
      <c r="AH860">
        <v>1.6083</v>
      </c>
      <c r="AI860">
        <v>0.5995</v>
      </c>
      <c r="AJ860">
        <v>0.387</v>
      </c>
      <c r="AK860" t="s">
        <v>5821</v>
      </c>
      <c r="AL860" t="s">
        <v>4192</v>
      </c>
      <c r="AM860" t="s">
        <v>5826</v>
      </c>
      <c r="AN860">
        <v>45.3</v>
      </c>
      <c r="AO860">
        <v>48.2</v>
      </c>
      <c r="AP860">
        <v>42.15</v>
      </c>
      <c r="AQ860" t="s">
        <v>4193</v>
      </c>
      <c r="AR860">
        <v>-0.6807</v>
      </c>
      <c r="AS860" t="s">
        <v>4192</v>
      </c>
      <c r="AT860">
        <v>0.0561</v>
      </c>
      <c r="AU860" t="s">
        <v>5829</v>
      </c>
      <c r="AV860">
        <v>0.04064</v>
      </c>
      <c r="AW860" t="s">
        <v>5829</v>
      </c>
      <c r="AX860" t="s">
        <v>4192</v>
      </c>
      <c r="AY860" t="s">
        <v>4192</v>
      </c>
      <c r="AZ860" t="s">
        <v>5830</v>
      </c>
      <c r="BA860" t="s">
        <v>4193</v>
      </c>
      <c r="BB860">
        <v>-14.4228</v>
      </c>
      <c r="BC860" t="s">
        <v>5831</v>
      </c>
      <c r="BD860" t="s">
        <v>4192</v>
      </c>
      <c r="BE860" t="s">
        <v>4192</v>
      </c>
      <c r="BF860" t="s">
        <v>4192</v>
      </c>
      <c r="BG860" t="s">
        <v>4193</v>
      </c>
      <c r="BH860" t="s">
        <v>4192</v>
      </c>
      <c r="BI860" t="s">
        <v>4192</v>
      </c>
    </row>
    <row r="861" spans="1:61">
      <c r="A861" t="s">
        <v>920</v>
      </c>
      <c r="B861" t="s">
        <v>2888</v>
      </c>
      <c r="C861" t="s">
        <v>3998</v>
      </c>
      <c r="D861">
        <v>3.46</v>
      </c>
      <c r="E861" t="s">
        <v>4040</v>
      </c>
      <c r="F861" t="s">
        <v>4033</v>
      </c>
      <c r="G861" t="s">
        <v>4055</v>
      </c>
      <c r="H861" t="s">
        <v>4044</v>
      </c>
      <c r="I861" t="s">
        <v>4073</v>
      </c>
      <c r="J861" t="s">
        <v>4155</v>
      </c>
      <c r="K861">
        <v>59.3647</v>
      </c>
      <c r="L861" t="s">
        <v>4193</v>
      </c>
      <c r="M861" t="s">
        <v>4193</v>
      </c>
      <c r="O861" t="s">
        <v>4195</v>
      </c>
      <c r="P861">
        <v>78.84999999999999</v>
      </c>
      <c r="Q861" t="s">
        <v>4205</v>
      </c>
      <c r="R861" t="s">
        <v>4208</v>
      </c>
      <c r="S861">
        <v>35.4922</v>
      </c>
      <c r="T861" t="s">
        <v>4209</v>
      </c>
      <c r="U861">
        <v>54.7494</v>
      </c>
      <c r="V861" t="s">
        <v>4204</v>
      </c>
      <c r="W861" t="s">
        <v>4216</v>
      </c>
      <c r="X861" t="s">
        <v>4218</v>
      </c>
      <c r="Y861">
        <v>49.043</v>
      </c>
      <c r="Z861" t="s">
        <v>4219</v>
      </c>
      <c r="AA861" t="s">
        <v>4219</v>
      </c>
      <c r="AB861" t="s">
        <v>4219</v>
      </c>
      <c r="AC861" t="s">
        <v>4220</v>
      </c>
      <c r="AD861">
        <v>13</v>
      </c>
      <c r="AE861" t="s">
        <v>5010</v>
      </c>
      <c r="AF861">
        <v>4.6299</v>
      </c>
      <c r="AG861">
        <v>2.397</v>
      </c>
      <c r="AH861">
        <v>5.034</v>
      </c>
      <c r="AI861">
        <v>1.9315</v>
      </c>
      <c r="AJ861">
        <v>0.9197</v>
      </c>
      <c r="AL861" t="s">
        <v>4192</v>
      </c>
      <c r="AN861">
        <v>136.5</v>
      </c>
      <c r="AO861">
        <v>132.5</v>
      </c>
      <c r="AP861">
        <v>149</v>
      </c>
      <c r="AQ861" t="s">
        <v>4192</v>
      </c>
      <c r="AR861">
        <v>-7.7126</v>
      </c>
      <c r="AS861" t="s">
        <v>4192</v>
      </c>
      <c r="AT861">
        <v>0.02472</v>
      </c>
      <c r="AU861" t="s">
        <v>5828</v>
      </c>
      <c r="AV861">
        <v>0.04419</v>
      </c>
      <c r="AW861" t="s">
        <v>5828</v>
      </c>
      <c r="AX861" t="s">
        <v>4192</v>
      </c>
      <c r="AY861" t="s">
        <v>4192</v>
      </c>
      <c r="AZ861" t="s">
        <v>4207</v>
      </c>
      <c r="BA861" t="s">
        <v>4192</v>
      </c>
      <c r="BB861">
        <v>-14.471</v>
      </c>
      <c r="BC861" t="s">
        <v>5831</v>
      </c>
      <c r="BD861" t="s">
        <v>4192</v>
      </c>
      <c r="BE861" t="s">
        <v>4192</v>
      </c>
      <c r="BF861" t="s">
        <v>4192</v>
      </c>
      <c r="BG861" t="s">
        <v>4192</v>
      </c>
      <c r="BH861" t="s">
        <v>4193</v>
      </c>
      <c r="BI861" t="s">
        <v>4192</v>
      </c>
    </row>
    <row r="862" spans="1:61">
      <c r="A862" t="s">
        <v>921</v>
      </c>
      <c r="B862" t="s">
        <v>2889</v>
      </c>
      <c r="C862" t="s">
        <v>4016</v>
      </c>
      <c r="D862">
        <v>18.7</v>
      </c>
      <c r="E862" t="s">
        <v>4040</v>
      </c>
      <c r="F862" t="s">
        <v>4032</v>
      </c>
      <c r="G862" t="s">
        <v>4039</v>
      </c>
      <c r="H862" t="s">
        <v>4045</v>
      </c>
      <c r="I862" t="s">
        <v>4094</v>
      </c>
      <c r="J862" t="s">
        <v>4130</v>
      </c>
      <c r="K862">
        <v>55.0052</v>
      </c>
      <c r="L862" t="s">
        <v>4192</v>
      </c>
      <c r="M862" t="s">
        <v>4193</v>
      </c>
      <c r="N862" t="s">
        <v>4192</v>
      </c>
      <c r="O862" t="s">
        <v>4195</v>
      </c>
      <c r="P862">
        <v>97.75</v>
      </c>
      <c r="Q862" t="s">
        <v>4202</v>
      </c>
      <c r="R862" t="s">
        <v>4207</v>
      </c>
      <c r="S862">
        <v>94.6181</v>
      </c>
      <c r="T862" t="s">
        <v>4209</v>
      </c>
      <c r="U862">
        <v>68.92570000000001</v>
      </c>
      <c r="V862" t="s">
        <v>4201</v>
      </c>
      <c r="W862" t="s">
        <v>4215</v>
      </c>
      <c r="X862" t="s">
        <v>4218</v>
      </c>
      <c r="Y862">
        <v>58.5906</v>
      </c>
      <c r="Z862" t="s">
        <v>4219</v>
      </c>
      <c r="AA862" t="s">
        <v>4220</v>
      </c>
      <c r="AB862" t="s">
        <v>4219</v>
      </c>
      <c r="AC862" t="s">
        <v>4220</v>
      </c>
      <c r="AD862">
        <v>17</v>
      </c>
      <c r="AE862" t="s">
        <v>5011</v>
      </c>
      <c r="AF862">
        <v>21.3875</v>
      </c>
      <c r="AG862">
        <v>29.0872</v>
      </c>
      <c r="AH862">
        <v>23.9087</v>
      </c>
      <c r="AI862">
        <v>0.7353</v>
      </c>
      <c r="AJ862">
        <v>0.8945</v>
      </c>
      <c r="AK862" t="s">
        <v>5820</v>
      </c>
      <c r="AL862" t="s">
        <v>4193</v>
      </c>
      <c r="AM862" t="s">
        <v>5825</v>
      </c>
      <c r="AN862">
        <v>515</v>
      </c>
      <c r="AO862">
        <v>364</v>
      </c>
      <c r="AP862">
        <v>422</v>
      </c>
      <c r="AQ862" t="s">
        <v>4193</v>
      </c>
      <c r="AR862">
        <v>23.721</v>
      </c>
      <c r="AS862" t="s">
        <v>4193</v>
      </c>
      <c r="AT862">
        <v>0.44827</v>
      </c>
      <c r="AU862" t="s">
        <v>5828</v>
      </c>
      <c r="AV862">
        <v>0.22471</v>
      </c>
      <c r="AW862" t="s">
        <v>5828</v>
      </c>
      <c r="AX862" t="s">
        <v>4192</v>
      </c>
      <c r="AY862" t="s">
        <v>4192</v>
      </c>
      <c r="AZ862" t="s">
        <v>4207</v>
      </c>
      <c r="BA862" t="s">
        <v>4192</v>
      </c>
      <c r="BB862">
        <v>-5.6519</v>
      </c>
      <c r="BC862" t="s">
        <v>5831</v>
      </c>
      <c r="BD862" t="s">
        <v>4192</v>
      </c>
      <c r="BE862" t="s">
        <v>4192</v>
      </c>
      <c r="BF862" t="s">
        <v>4192</v>
      </c>
      <c r="BG862" t="s">
        <v>4193</v>
      </c>
      <c r="BH862" t="s">
        <v>4192</v>
      </c>
      <c r="BI862" t="s">
        <v>4192</v>
      </c>
    </row>
    <row r="863" spans="1:61">
      <c r="A863" t="s">
        <v>922</v>
      </c>
      <c r="B863" t="s">
        <v>2890</v>
      </c>
      <c r="C863" t="s">
        <v>3998</v>
      </c>
      <c r="D863">
        <v>4.52</v>
      </c>
      <c r="E863" t="s">
        <v>4040</v>
      </c>
      <c r="F863" t="s">
        <v>4044</v>
      </c>
      <c r="G863" t="s">
        <v>4047</v>
      </c>
      <c r="H863" t="s">
        <v>4042</v>
      </c>
      <c r="I863" t="s">
        <v>4068</v>
      </c>
      <c r="J863" t="s">
        <v>4033</v>
      </c>
      <c r="K863">
        <v>41.4478</v>
      </c>
      <c r="L863" t="s">
        <v>4192</v>
      </c>
      <c r="M863" t="s">
        <v>4192</v>
      </c>
      <c r="O863" t="s">
        <v>4196</v>
      </c>
      <c r="P863">
        <v>0.24</v>
      </c>
      <c r="Q863" t="s">
        <v>4201</v>
      </c>
      <c r="R863" t="s">
        <v>4207</v>
      </c>
      <c r="S863">
        <v>0</v>
      </c>
      <c r="T863" t="s">
        <v>4213</v>
      </c>
      <c r="U863">
        <v>41.7424</v>
      </c>
      <c r="V863" t="s">
        <v>4205</v>
      </c>
      <c r="W863" t="s">
        <v>4216</v>
      </c>
      <c r="X863" t="s">
        <v>4217</v>
      </c>
      <c r="Y863">
        <v>31.1346</v>
      </c>
      <c r="Z863" t="s">
        <v>4219</v>
      </c>
      <c r="AA863" t="s">
        <v>4220</v>
      </c>
      <c r="AB863" t="s">
        <v>4219</v>
      </c>
      <c r="AC863" t="s">
        <v>4219</v>
      </c>
      <c r="AD863">
        <v>6</v>
      </c>
      <c r="AE863" t="s">
        <v>4907</v>
      </c>
      <c r="AF863">
        <v>1.3552</v>
      </c>
      <c r="AG863">
        <v>0.4283</v>
      </c>
      <c r="AH863">
        <v>1.3816</v>
      </c>
      <c r="AI863">
        <v>3.1644</v>
      </c>
      <c r="AJ863">
        <v>0.9808</v>
      </c>
      <c r="AK863" t="s">
        <v>5820</v>
      </c>
      <c r="AL863" t="s">
        <v>4193</v>
      </c>
      <c r="AM863" t="s">
        <v>5825</v>
      </c>
      <c r="AN863">
        <v>12.8</v>
      </c>
      <c r="AO863">
        <v>14.4</v>
      </c>
      <c r="AP863">
        <v>12.5</v>
      </c>
      <c r="AQ863" t="s">
        <v>4192</v>
      </c>
      <c r="AR863">
        <v>-17.1629</v>
      </c>
      <c r="AS863" t="s">
        <v>4192</v>
      </c>
      <c r="AU863" t="s">
        <v>5828</v>
      </c>
      <c r="AW863" t="s">
        <v>5828</v>
      </c>
      <c r="AX863" t="s">
        <v>4192</v>
      </c>
      <c r="AY863" t="s">
        <v>4192</v>
      </c>
      <c r="AZ863" t="s">
        <v>5830</v>
      </c>
      <c r="BA863" t="s">
        <v>4192</v>
      </c>
      <c r="BB863">
        <v>-14.8848</v>
      </c>
      <c r="BC863" t="s">
        <v>5831</v>
      </c>
      <c r="BD863" t="s">
        <v>4192</v>
      </c>
      <c r="BE863" t="s">
        <v>4192</v>
      </c>
      <c r="BF863" t="s">
        <v>4192</v>
      </c>
      <c r="BG863" t="s">
        <v>4192</v>
      </c>
      <c r="BH863" t="s">
        <v>4193</v>
      </c>
      <c r="BI863" t="s">
        <v>4192</v>
      </c>
    </row>
    <row r="864" spans="1:61">
      <c r="A864" t="s">
        <v>923</v>
      </c>
      <c r="B864" t="s">
        <v>2891</v>
      </c>
      <c r="C864" t="s">
        <v>4015</v>
      </c>
      <c r="D864">
        <v>6.56</v>
      </c>
      <c r="E864" t="s">
        <v>4040</v>
      </c>
      <c r="F864" t="s">
        <v>4033</v>
      </c>
      <c r="G864" t="s">
        <v>4040</v>
      </c>
      <c r="H864" t="s">
        <v>4044</v>
      </c>
      <c r="I864" t="s">
        <v>4051</v>
      </c>
      <c r="J864" t="s">
        <v>4066</v>
      </c>
      <c r="K864">
        <v>52.0106</v>
      </c>
      <c r="L864" t="s">
        <v>4193</v>
      </c>
      <c r="M864" t="s">
        <v>4193</v>
      </c>
      <c r="N864" t="s">
        <v>4192</v>
      </c>
      <c r="O864" t="s">
        <v>4195</v>
      </c>
      <c r="P864">
        <v>53.59</v>
      </c>
      <c r="Q864" t="s">
        <v>4205</v>
      </c>
      <c r="R864" t="s">
        <v>4208</v>
      </c>
      <c r="S864">
        <v>45.0915</v>
      </c>
      <c r="T864" t="s">
        <v>4211</v>
      </c>
      <c r="U864">
        <v>55.821</v>
      </c>
      <c r="V864" t="s">
        <v>4199</v>
      </c>
      <c r="W864" t="s">
        <v>4216</v>
      </c>
      <c r="X864" t="s">
        <v>4218</v>
      </c>
      <c r="Y864">
        <v>69.17400000000001</v>
      </c>
      <c r="Z864" t="s">
        <v>4219</v>
      </c>
      <c r="AA864" t="s">
        <v>4219</v>
      </c>
      <c r="AB864" t="s">
        <v>4219</v>
      </c>
      <c r="AC864" t="s">
        <v>4220</v>
      </c>
      <c r="AD864">
        <v>10</v>
      </c>
      <c r="AE864" t="s">
        <v>5012</v>
      </c>
      <c r="AF864">
        <v>34.4829</v>
      </c>
      <c r="AG864">
        <v>29.4754</v>
      </c>
      <c r="AH864">
        <v>54.2722</v>
      </c>
      <c r="AI864">
        <v>1.1699</v>
      </c>
      <c r="AJ864">
        <v>0.6354</v>
      </c>
      <c r="AL864" t="s">
        <v>5824</v>
      </c>
      <c r="AN864">
        <v>234</v>
      </c>
      <c r="AO864">
        <v>216.5</v>
      </c>
      <c r="AP864">
        <v>229.5</v>
      </c>
      <c r="AQ864" t="s">
        <v>4193</v>
      </c>
      <c r="AR864">
        <v>-4.7336</v>
      </c>
      <c r="AS864" t="s">
        <v>4192</v>
      </c>
      <c r="AU864" t="s">
        <v>5828</v>
      </c>
      <c r="AV864">
        <v>0.03702</v>
      </c>
      <c r="AW864" t="s">
        <v>5828</v>
      </c>
      <c r="AX864" t="s">
        <v>4192</v>
      </c>
      <c r="AY864" t="s">
        <v>4192</v>
      </c>
      <c r="AZ864" t="s">
        <v>4207</v>
      </c>
      <c r="BA864" t="s">
        <v>4192</v>
      </c>
      <c r="BB864">
        <v>-21.4893</v>
      </c>
      <c r="BC864" t="s">
        <v>5831</v>
      </c>
      <c r="BD864" t="s">
        <v>4192</v>
      </c>
      <c r="BE864" t="s">
        <v>4192</v>
      </c>
      <c r="BF864" t="s">
        <v>4192</v>
      </c>
      <c r="BG864" t="s">
        <v>4193</v>
      </c>
      <c r="BH864" t="s">
        <v>4192</v>
      </c>
      <c r="BI864" t="s">
        <v>4192</v>
      </c>
    </row>
    <row r="865" spans="1:61">
      <c r="A865" t="s">
        <v>924</v>
      </c>
      <c r="B865" t="s">
        <v>2892</v>
      </c>
      <c r="C865" t="s">
        <v>4015</v>
      </c>
      <c r="D865">
        <v>11.04</v>
      </c>
      <c r="E865" t="s">
        <v>4040</v>
      </c>
      <c r="F865" t="s">
        <v>4033</v>
      </c>
      <c r="G865" t="s">
        <v>4052</v>
      </c>
      <c r="H865" t="s">
        <v>4037</v>
      </c>
      <c r="I865" t="s">
        <v>4050</v>
      </c>
      <c r="J865" t="s">
        <v>4033</v>
      </c>
      <c r="K865">
        <v>54.3235</v>
      </c>
      <c r="L865" t="s">
        <v>4192</v>
      </c>
      <c r="M865" t="s">
        <v>4192</v>
      </c>
      <c r="O865" t="s">
        <v>4196</v>
      </c>
      <c r="P865">
        <v>2.42</v>
      </c>
      <c r="Q865" t="s">
        <v>4200</v>
      </c>
      <c r="R865" t="s">
        <v>4208</v>
      </c>
      <c r="S865">
        <v>6.6361</v>
      </c>
      <c r="T865" t="s">
        <v>4211</v>
      </c>
      <c r="U865">
        <v>34.2974</v>
      </c>
      <c r="V865" t="s">
        <v>4197</v>
      </c>
      <c r="W865" t="s">
        <v>4216</v>
      </c>
      <c r="X865" t="s">
        <v>4217</v>
      </c>
      <c r="Y865">
        <v>28.8438</v>
      </c>
      <c r="Z865" t="s">
        <v>4220</v>
      </c>
      <c r="AA865" t="s">
        <v>4219</v>
      </c>
      <c r="AB865" t="s">
        <v>4219</v>
      </c>
      <c r="AC865" t="s">
        <v>4219</v>
      </c>
      <c r="AD865">
        <v>5</v>
      </c>
      <c r="AE865" t="s">
        <v>5013</v>
      </c>
      <c r="AF865">
        <v>0.7158</v>
      </c>
      <c r="AG865">
        <v>1.1656</v>
      </c>
      <c r="AH865">
        <v>2.9327</v>
      </c>
      <c r="AI865">
        <v>0.6141</v>
      </c>
      <c r="AJ865">
        <v>0.2441</v>
      </c>
      <c r="AK865" t="s">
        <v>5821</v>
      </c>
      <c r="AL865" t="s">
        <v>4192</v>
      </c>
      <c r="AM865" t="s">
        <v>5827</v>
      </c>
      <c r="AN865">
        <v>42.35</v>
      </c>
      <c r="AO865">
        <v>51.8</v>
      </c>
      <c r="AP865">
        <v>50</v>
      </c>
      <c r="AQ865" t="s">
        <v>4192</v>
      </c>
      <c r="AR865">
        <v>-19.174</v>
      </c>
      <c r="AS865" t="s">
        <v>4192</v>
      </c>
      <c r="AU865" t="s">
        <v>5828</v>
      </c>
      <c r="AW865" t="s">
        <v>5828</v>
      </c>
      <c r="AX865" t="s">
        <v>4192</v>
      </c>
      <c r="AY865" t="s">
        <v>4192</v>
      </c>
      <c r="AZ865" t="s">
        <v>5830</v>
      </c>
      <c r="BA865" t="s">
        <v>4192</v>
      </c>
      <c r="BB865">
        <v>-29.5381</v>
      </c>
      <c r="BC865" t="s">
        <v>5831</v>
      </c>
      <c r="BD865" t="s">
        <v>4192</v>
      </c>
      <c r="BE865" t="s">
        <v>4192</v>
      </c>
      <c r="BF865" t="s">
        <v>4192</v>
      </c>
      <c r="BG865" t="s">
        <v>4192</v>
      </c>
      <c r="BH865" t="s">
        <v>4193</v>
      </c>
      <c r="BI865" t="s">
        <v>4192</v>
      </c>
    </row>
    <row r="866" spans="1:61">
      <c r="A866" t="s">
        <v>925</v>
      </c>
      <c r="B866" t="s">
        <v>2893</v>
      </c>
      <c r="C866" t="s">
        <v>4006</v>
      </c>
      <c r="D866">
        <v>19.2</v>
      </c>
      <c r="E866" t="s">
        <v>4040</v>
      </c>
      <c r="F866" t="s">
        <v>4033</v>
      </c>
      <c r="J866" t="s">
        <v>4059</v>
      </c>
      <c r="L866" t="s">
        <v>4192</v>
      </c>
      <c r="M866" t="s">
        <v>4192</v>
      </c>
      <c r="O866" t="s">
        <v>4196</v>
      </c>
      <c r="P866">
        <v>0</v>
      </c>
      <c r="Q866" t="s">
        <v>4201</v>
      </c>
      <c r="R866" t="s">
        <v>4208</v>
      </c>
      <c r="S866">
        <v>81.3573</v>
      </c>
      <c r="T866" t="s">
        <v>4211</v>
      </c>
      <c r="U866">
        <v>26.6057</v>
      </c>
      <c r="V866" t="s">
        <v>4197</v>
      </c>
      <c r="W866" t="s">
        <v>4216</v>
      </c>
      <c r="X866" t="s">
        <v>4217</v>
      </c>
      <c r="Y866">
        <v>27.4557</v>
      </c>
      <c r="Z866" t="s">
        <v>4220</v>
      </c>
      <c r="AA866" t="s">
        <v>4220</v>
      </c>
      <c r="AB866" t="s">
        <v>4219</v>
      </c>
      <c r="AD866">
        <v>6</v>
      </c>
      <c r="AE866" t="s">
        <v>5014</v>
      </c>
      <c r="AF866">
        <v>0.3625</v>
      </c>
      <c r="AG866">
        <v>0.6352</v>
      </c>
      <c r="AH866">
        <v>1.1657</v>
      </c>
      <c r="AI866">
        <v>0.5707</v>
      </c>
      <c r="AJ866">
        <v>0.311</v>
      </c>
      <c r="AL866" t="s">
        <v>5822</v>
      </c>
      <c r="AN866">
        <v>127</v>
      </c>
      <c r="AO866">
        <v>154</v>
      </c>
      <c r="AP866">
        <v>170.5</v>
      </c>
      <c r="AQ866" t="s">
        <v>4192</v>
      </c>
      <c r="AR866">
        <v>-19.4871</v>
      </c>
      <c r="AS866" t="s">
        <v>4192</v>
      </c>
      <c r="AU866" t="s">
        <v>5828</v>
      </c>
      <c r="AW866" t="s">
        <v>5828</v>
      </c>
      <c r="AX866" t="s">
        <v>4192</v>
      </c>
      <c r="AY866" t="s">
        <v>4192</v>
      </c>
      <c r="AZ866" t="s">
        <v>5830</v>
      </c>
      <c r="BA866" t="s">
        <v>4193</v>
      </c>
      <c r="BB866">
        <v>-15.4881</v>
      </c>
      <c r="BC866" t="s">
        <v>5831</v>
      </c>
      <c r="BD866" t="s">
        <v>4192</v>
      </c>
      <c r="BE866" t="s">
        <v>4192</v>
      </c>
      <c r="BF866" t="s">
        <v>4192</v>
      </c>
      <c r="BG866" t="s">
        <v>4192</v>
      </c>
      <c r="BH866" t="s">
        <v>4193</v>
      </c>
      <c r="BI866" t="s">
        <v>4192</v>
      </c>
    </row>
    <row r="867" spans="1:61">
      <c r="A867" t="s">
        <v>926</v>
      </c>
      <c r="B867" t="s">
        <v>2894</v>
      </c>
      <c r="C867" t="s">
        <v>4013</v>
      </c>
      <c r="D867">
        <v>2.92</v>
      </c>
      <c r="E867" t="s">
        <v>4040</v>
      </c>
      <c r="F867" t="s">
        <v>4032</v>
      </c>
      <c r="G867" t="s">
        <v>4036</v>
      </c>
      <c r="H867" t="s">
        <v>4066</v>
      </c>
      <c r="I867" t="s">
        <v>4035</v>
      </c>
      <c r="J867" t="s">
        <v>4055</v>
      </c>
      <c r="K867">
        <v>52.7571</v>
      </c>
      <c r="L867" t="s">
        <v>4193</v>
      </c>
      <c r="M867" t="s">
        <v>4193</v>
      </c>
      <c r="N867" t="s">
        <v>4192</v>
      </c>
      <c r="O867" t="s">
        <v>4195</v>
      </c>
      <c r="P867">
        <v>97.34999999999999</v>
      </c>
      <c r="Q867" t="s">
        <v>4202</v>
      </c>
      <c r="R867" t="s">
        <v>4207</v>
      </c>
      <c r="S867">
        <v>97.0468</v>
      </c>
      <c r="T867" t="s">
        <v>4209</v>
      </c>
      <c r="U867">
        <v>67.417</v>
      </c>
      <c r="V867" t="s">
        <v>4201</v>
      </c>
      <c r="W867" t="s">
        <v>4215</v>
      </c>
      <c r="X867" t="s">
        <v>4218</v>
      </c>
      <c r="Y867">
        <v>30.4603</v>
      </c>
      <c r="Z867" t="s">
        <v>4219</v>
      </c>
      <c r="AA867" t="s">
        <v>4219</v>
      </c>
      <c r="AB867" t="s">
        <v>4219</v>
      </c>
      <c r="AC867" t="s">
        <v>4220</v>
      </c>
      <c r="AD867">
        <v>16</v>
      </c>
      <c r="AE867" t="s">
        <v>4657</v>
      </c>
      <c r="AF867">
        <v>2.3504</v>
      </c>
      <c r="AG867">
        <v>5.639</v>
      </c>
      <c r="AH867">
        <v>2.8586</v>
      </c>
      <c r="AI867">
        <v>0.4168</v>
      </c>
      <c r="AJ867">
        <v>0.8222</v>
      </c>
      <c r="AL867" t="s">
        <v>4192</v>
      </c>
      <c r="AN867">
        <v>27.15</v>
      </c>
      <c r="AO867">
        <v>21</v>
      </c>
      <c r="AP867">
        <v>23</v>
      </c>
      <c r="AQ867" t="s">
        <v>4193</v>
      </c>
      <c r="AR867">
        <v>15.2594</v>
      </c>
      <c r="AS867" t="s">
        <v>4193</v>
      </c>
      <c r="AT867">
        <v>0.32277</v>
      </c>
      <c r="AU867" t="s">
        <v>5828</v>
      </c>
      <c r="AV867">
        <v>0.17391</v>
      </c>
      <c r="AW867" t="s">
        <v>5828</v>
      </c>
      <c r="AX867" t="s">
        <v>4192</v>
      </c>
      <c r="AY867" t="s">
        <v>4192</v>
      </c>
      <c r="AZ867" t="s">
        <v>5830</v>
      </c>
      <c r="BA867" t="s">
        <v>4193</v>
      </c>
      <c r="BB867">
        <v>11.8869</v>
      </c>
      <c r="BC867" t="s">
        <v>5832</v>
      </c>
      <c r="BD867" t="s">
        <v>4192</v>
      </c>
      <c r="BE867" t="s">
        <v>4192</v>
      </c>
      <c r="BF867" t="s">
        <v>4192</v>
      </c>
      <c r="BG867" t="s">
        <v>4193</v>
      </c>
      <c r="BH867" t="s">
        <v>4192</v>
      </c>
      <c r="BI867" t="s">
        <v>4192</v>
      </c>
    </row>
    <row r="868" spans="1:61">
      <c r="A868" t="s">
        <v>927</v>
      </c>
      <c r="B868" t="s">
        <v>2895</v>
      </c>
      <c r="C868" t="s">
        <v>4015</v>
      </c>
      <c r="D868">
        <v>267.57</v>
      </c>
      <c r="E868" t="s">
        <v>4040</v>
      </c>
      <c r="F868" t="s">
        <v>4033</v>
      </c>
      <c r="G868" t="s">
        <v>4037</v>
      </c>
      <c r="H868" t="s">
        <v>4048</v>
      </c>
      <c r="I868" t="s">
        <v>4067</v>
      </c>
      <c r="J868" t="s">
        <v>4180</v>
      </c>
      <c r="K868">
        <v>35.0847</v>
      </c>
      <c r="L868" t="s">
        <v>4193</v>
      </c>
      <c r="M868" t="s">
        <v>4193</v>
      </c>
      <c r="N868" t="s">
        <v>4192</v>
      </c>
      <c r="O868" t="s">
        <v>4195</v>
      </c>
      <c r="P868">
        <v>24.95</v>
      </c>
      <c r="Q868" t="s">
        <v>4197</v>
      </c>
      <c r="R868" t="s">
        <v>4207</v>
      </c>
      <c r="S868">
        <v>29.8527</v>
      </c>
      <c r="T868" t="s">
        <v>4209</v>
      </c>
      <c r="U868">
        <v>54.1033</v>
      </c>
      <c r="V868" t="s">
        <v>4204</v>
      </c>
      <c r="W868" t="s">
        <v>4216</v>
      </c>
      <c r="X868" t="s">
        <v>4218</v>
      </c>
      <c r="Y868">
        <v>63.1678</v>
      </c>
      <c r="Z868" t="s">
        <v>4219</v>
      </c>
      <c r="AA868" t="s">
        <v>4219</v>
      </c>
      <c r="AB868" t="s">
        <v>4220</v>
      </c>
      <c r="AC868" t="s">
        <v>4220</v>
      </c>
      <c r="AD868">
        <v>11</v>
      </c>
      <c r="AE868" t="s">
        <v>5015</v>
      </c>
      <c r="AF868">
        <v>0.6927</v>
      </c>
      <c r="AG868">
        <v>1.5529</v>
      </c>
      <c r="AH868">
        <v>2.9889</v>
      </c>
      <c r="AI868">
        <v>0.4461</v>
      </c>
      <c r="AJ868">
        <v>0.2318</v>
      </c>
      <c r="AL868" t="s">
        <v>5822</v>
      </c>
      <c r="AN868">
        <v>91</v>
      </c>
      <c r="AO868">
        <v>87.09999999999999</v>
      </c>
      <c r="AP868">
        <v>88.5</v>
      </c>
      <c r="AQ868" t="s">
        <v>4192</v>
      </c>
      <c r="AR868">
        <v>-6.1382</v>
      </c>
      <c r="AS868" t="s">
        <v>4192</v>
      </c>
      <c r="AU868" t="s">
        <v>5829</v>
      </c>
      <c r="AV868">
        <v>0.01388</v>
      </c>
      <c r="AW868" t="s">
        <v>5829</v>
      </c>
      <c r="AX868" t="s">
        <v>4192</v>
      </c>
      <c r="AY868" t="s">
        <v>4192</v>
      </c>
      <c r="AZ868" t="s">
        <v>5830</v>
      </c>
      <c r="BA868" t="s">
        <v>4192</v>
      </c>
      <c r="BB868">
        <v>-19.0168</v>
      </c>
      <c r="BC868" t="s">
        <v>5831</v>
      </c>
      <c r="BD868" t="s">
        <v>4192</v>
      </c>
      <c r="BE868" t="s">
        <v>4192</v>
      </c>
      <c r="BF868" t="s">
        <v>4192</v>
      </c>
      <c r="BG868" t="s">
        <v>4193</v>
      </c>
      <c r="BH868" t="s">
        <v>4192</v>
      </c>
      <c r="BI868" t="s">
        <v>4192</v>
      </c>
    </row>
    <row r="869" spans="1:61">
      <c r="A869" t="s">
        <v>928</v>
      </c>
      <c r="B869" t="s">
        <v>2896</v>
      </c>
      <c r="C869" t="s">
        <v>4002</v>
      </c>
      <c r="D869">
        <v>11.7</v>
      </c>
      <c r="E869" t="s">
        <v>4040</v>
      </c>
      <c r="F869" t="s">
        <v>4032</v>
      </c>
      <c r="G869" t="s">
        <v>4035</v>
      </c>
      <c r="H869" t="s">
        <v>4042</v>
      </c>
      <c r="I869" t="s">
        <v>4034</v>
      </c>
      <c r="J869" t="s">
        <v>4043</v>
      </c>
      <c r="K869">
        <v>47.3362</v>
      </c>
      <c r="L869" t="s">
        <v>4193</v>
      </c>
      <c r="M869" t="s">
        <v>4193</v>
      </c>
      <c r="N869" t="s">
        <v>4192</v>
      </c>
      <c r="O869" t="s">
        <v>4195</v>
      </c>
      <c r="P869">
        <v>93.09999999999999</v>
      </c>
      <c r="Q869" t="s">
        <v>4203</v>
      </c>
      <c r="R869" t="s">
        <v>4207</v>
      </c>
      <c r="S869">
        <v>81.434</v>
      </c>
      <c r="T869" t="s">
        <v>4209</v>
      </c>
      <c r="U869">
        <v>58.6491</v>
      </c>
      <c r="V869" t="s">
        <v>4199</v>
      </c>
      <c r="W869" t="s">
        <v>4215</v>
      </c>
      <c r="X869" t="s">
        <v>4218</v>
      </c>
      <c r="Y869">
        <v>34.2838</v>
      </c>
      <c r="Z869" t="s">
        <v>4219</v>
      </c>
      <c r="AA869" t="s">
        <v>4219</v>
      </c>
      <c r="AB869" t="s">
        <v>4219</v>
      </c>
      <c r="AC869" t="s">
        <v>4220</v>
      </c>
      <c r="AD869">
        <v>18</v>
      </c>
      <c r="AE869" t="s">
        <v>5016</v>
      </c>
      <c r="AF869">
        <v>14.4531</v>
      </c>
      <c r="AG869">
        <v>20.0755</v>
      </c>
      <c r="AH869">
        <v>11.1</v>
      </c>
      <c r="AI869">
        <v>0.7199</v>
      </c>
      <c r="AJ869">
        <v>1.3021</v>
      </c>
      <c r="AK869" t="s">
        <v>5820</v>
      </c>
      <c r="AL869" t="s">
        <v>4193</v>
      </c>
      <c r="AM869" t="s">
        <v>5825</v>
      </c>
      <c r="AN869">
        <v>23.55</v>
      </c>
      <c r="AO869">
        <v>21.3</v>
      </c>
      <c r="AP869">
        <v>23.3</v>
      </c>
      <c r="AQ869" t="s">
        <v>4193</v>
      </c>
      <c r="AR869">
        <v>5.8438</v>
      </c>
      <c r="AS869" t="s">
        <v>4193</v>
      </c>
      <c r="AT869">
        <v>0.20404</v>
      </c>
      <c r="AU869" t="s">
        <v>5828</v>
      </c>
      <c r="AV869">
        <v>0.13343</v>
      </c>
      <c r="AW869" t="s">
        <v>5828</v>
      </c>
      <c r="AX869" t="s">
        <v>4192</v>
      </c>
      <c r="AY869" t="s">
        <v>4192</v>
      </c>
      <c r="AZ869" t="s">
        <v>5830</v>
      </c>
      <c r="BA869" t="s">
        <v>4193</v>
      </c>
      <c r="BB869">
        <v>19.6486</v>
      </c>
      <c r="BC869" t="s">
        <v>5832</v>
      </c>
      <c r="BD869" t="s">
        <v>4192</v>
      </c>
      <c r="BE869" t="s">
        <v>4192</v>
      </c>
      <c r="BF869" t="s">
        <v>4192</v>
      </c>
      <c r="BG869" t="s">
        <v>4193</v>
      </c>
      <c r="BH869" t="s">
        <v>4192</v>
      </c>
      <c r="BI869" t="s">
        <v>4192</v>
      </c>
    </row>
    <row r="870" spans="1:61">
      <c r="A870" t="s">
        <v>929</v>
      </c>
      <c r="B870" t="s">
        <v>2897</v>
      </c>
      <c r="C870" t="s">
        <v>4020</v>
      </c>
      <c r="D870">
        <v>6.35</v>
      </c>
      <c r="E870" t="s">
        <v>4040</v>
      </c>
      <c r="F870" t="s">
        <v>4032</v>
      </c>
      <c r="G870" t="s">
        <v>4040</v>
      </c>
      <c r="H870" t="s">
        <v>4042</v>
      </c>
      <c r="I870" t="s">
        <v>4072</v>
      </c>
      <c r="J870" t="s">
        <v>4177</v>
      </c>
      <c r="K870">
        <v>49.6061</v>
      </c>
      <c r="L870" t="s">
        <v>4193</v>
      </c>
      <c r="M870" t="s">
        <v>4193</v>
      </c>
      <c r="N870" t="s">
        <v>4192</v>
      </c>
      <c r="O870" t="s">
        <v>4195</v>
      </c>
      <c r="P870">
        <v>100</v>
      </c>
      <c r="Q870" t="s">
        <v>4201</v>
      </c>
      <c r="R870" t="s">
        <v>4208</v>
      </c>
      <c r="S870">
        <v>67.66549999999999</v>
      </c>
      <c r="T870" t="s">
        <v>4211</v>
      </c>
      <c r="U870">
        <v>59.2016</v>
      </c>
      <c r="V870" t="s">
        <v>4199</v>
      </c>
      <c r="W870" t="s">
        <v>4215</v>
      </c>
      <c r="X870" t="s">
        <v>4218</v>
      </c>
      <c r="Y870">
        <v>72.0775</v>
      </c>
      <c r="Z870" t="s">
        <v>4219</v>
      </c>
      <c r="AA870" t="s">
        <v>4220</v>
      </c>
      <c r="AB870" t="s">
        <v>4220</v>
      </c>
      <c r="AC870" t="s">
        <v>4220</v>
      </c>
      <c r="AD870">
        <v>18</v>
      </c>
      <c r="AE870" t="s">
        <v>5017</v>
      </c>
      <c r="AF870">
        <v>0.4361</v>
      </c>
      <c r="AG870">
        <v>0.3624</v>
      </c>
      <c r="AH870">
        <v>0.517</v>
      </c>
      <c r="AI870">
        <v>1.2033</v>
      </c>
      <c r="AJ870">
        <v>0.8435</v>
      </c>
      <c r="AK870" t="s">
        <v>5820</v>
      </c>
      <c r="AL870" t="s">
        <v>4193</v>
      </c>
      <c r="AM870" t="s">
        <v>5825</v>
      </c>
      <c r="AN870">
        <v>35.05</v>
      </c>
      <c r="AO870">
        <v>33.05</v>
      </c>
      <c r="AP870">
        <v>36.2</v>
      </c>
      <c r="AQ870" t="s">
        <v>4192</v>
      </c>
      <c r="AR870">
        <v>-3.5463</v>
      </c>
      <c r="AS870" t="s">
        <v>4192</v>
      </c>
      <c r="AU870" t="s">
        <v>5829</v>
      </c>
      <c r="AV870">
        <v>0.02242</v>
      </c>
      <c r="AW870" t="s">
        <v>5829</v>
      </c>
      <c r="AX870" t="s">
        <v>4192</v>
      </c>
      <c r="AY870" t="s">
        <v>4192</v>
      </c>
      <c r="AZ870" t="s">
        <v>5830</v>
      </c>
      <c r="BA870" t="s">
        <v>4192</v>
      </c>
      <c r="BB870">
        <v>-17.0172</v>
      </c>
      <c r="BC870" t="s">
        <v>5831</v>
      </c>
      <c r="BD870" t="s">
        <v>4192</v>
      </c>
      <c r="BE870" t="s">
        <v>4192</v>
      </c>
      <c r="BF870" t="s">
        <v>4192</v>
      </c>
      <c r="BG870" t="s">
        <v>4193</v>
      </c>
      <c r="BH870" t="s">
        <v>4192</v>
      </c>
      <c r="BI870" t="s">
        <v>4192</v>
      </c>
    </row>
    <row r="871" spans="1:61">
      <c r="A871" t="s">
        <v>930</v>
      </c>
      <c r="B871" t="s">
        <v>2898</v>
      </c>
      <c r="C871" t="s">
        <v>4017</v>
      </c>
      <c r="D871">
        <v>4.44</v>
      </c>
      <c r="E871" t="s">
        <v>4040</v>
      </c>
      <c r="F871" t="s">
        <v>4036</v>
      </c>
      <c r="G871" t="s">
        <v>4053</v>
      </c>
      <c r="H871" t="s">
        <v>4042</v>
      </c>
      <c r="I871" t="s">
        <v>4064</v>
      </c>
      <c r="J871" t="s">
        <v>4145</v>
      </c>
      <c r="K871">
        <v>50.8648</v>
      </c>
      <c r="L871" t="s">
        <v>4192</v>
      </c>
      <c r="M871" t="s">
        <v>4192</v>
      </c>
      <c r="O871" t="s">
        <v>4196</v>
      </c>
      <c r="P871">
        <v>0.39</v>
      </c>
      <c r="Q871" t="s">
        <v>4200</v>
      </c>
      <c r="R871" t="s">
        <v>4208</v>
      </c>
      <c r="S871">
        <v>8.2196</v>
      </c>
      <c r="T871" t="s">
        <v>4212</v>
      </c>
      <c r="U871">
        <v>43.364</v>
      </c>
      <c r="V871" t="s">
        <v>4205</v>
      </c>
      <c r="W871" t="s">
        <v>4216</v>
      </c>
      <c r="X871" t="s">
        <v>4217</v>
      </c>
      <c r="Y871">
        <v>43.6374</v>
      </c>
      <c r="Z871" t="s">
        <v>4219</v>
      </c>
      <c r="AA871" t="s">
        <v>4220</v>
      </c>
      <c r="AB871" t="s">
        <v>4219</v>
      </c>
      <c r="AC871" t="s">
        <v>4219</v>
      </c>
      <c r="AD871">
        <v>4</v>
      </c>
      <c r="AE871" t="s">
        <v>4476</v>
      </c>
      <c r="AF871">
        <v>0.2767</v>
      </c>
      <c r="AG871">
        <v>0.2659</v>
      </c>
      <c r="AH871">
        <v>1.2962</v>
      </c>
      <c r="AI871">
        <v>1.0406</v>
      </c>
      <c r="AJ871">
        <v>0.2135</v>
      </c>
      <c r="AL871" t="s">
        <v>5823</v>
      </c>
      <c r="AN871">
        <v>51.3</v>
      </c>
      <c r="AO871">
        <v>63.4</v>
      </c>
      <c r="AP871">
        <v>58.3</v>
      </c>
      <c r="AQ871" t="s">
        <v>4192</v>
      </c>
      <c r="AR871">
        <v>-18.4108</v>
      </c>
      <c r="AS871" t="s">
        <v>4192</v>
      </c>
      <c r="AU871" t="s">
        <v>5828</v>
      </c>
      <c r="AW871" t="s">
        <v>5828</v>
      </c>
      <c r="AX871" t="s">
        <v>4192</v>
      </c>
      <c r="AY871" t="s">
        <v>4192</v>
      </c>
      <c r="AZ871" t="s">
        <v>5830</v>
      </c>
      <c r="BA871" t="s">
        <v>4192</v>
      </c>
      <c r="BB871">
        <v>-28.4952</v>
      </c>
      <c r="BC871" t="s">
        <v>5831</v>
      </c>
      <c r="BD871" t="s">
        <v>4192</v>
      </c>
      <c r="BE871" t="s">
        <v>4192</v>
      </c>
      <c r="BF871" t="s">
        <v>4192</v>
      </c>
      <c r="BG871" t="s">
        <v>4192</v>
      </c>
      <c r="BH871" t="s">
        <v>4193</v>
      </c>
      <c r="BI871" t="s">
        <v>4192</v>
      </c>
    </row>
    <row r="872" spans="1:61">
      <c r="A872" t="s">
        <v>931</v>
      </c>
      <c r="B872" t="s">
        <v>2899</v>
      </c>
      <c r="C872" t="s">
        <v>3997</v>
      </c>
      <c r="D872">
        <v>23.61</v>
      </c>
      <c r="E872" t="s">
        <v>4040</v>
      </c>
      <c r="F872" t="s">
        <v>4032</v>
      </c>
      <c r="G872" t="s">
        <v>4036</v>
      </c>
      <c r="H872" t="s">
        <v>4123</v>
      </c>
      <c r="I872" t="s">
        <v>4037</v>
      </c>
      <c r="J872" t="s">
        <v>4052</v>
      </c>
      <c r="K872">
        <v>49.3223</v>
      </c>
      <c r="L872" t="s">
        <v>4192</v>
      </c>
      <c r="M872" t="s">
        <v>4193</v>
      </c>
      <c r="N872" t="s">
        <v>4192</v>
      </c>
      <c r="O872" t="s">
        <v>4195</v>
      </c>
      <c r="P872">
        <v>99.83</v>
      </c>
      <c r="Q872" t="s">
        <v>4202</v>
      </c>
      <c r="R872" t="s">
        <v>4208</v>
      </c>
      <c r="S872">
        <v>94.00449999999999</v>
      </c>
      <c r="T872" t="s">
        <v>4210</v>
      </c>
      <c r="U872">
        <v>53.9466</v>
      </c>
      <c r="V872" t="s">
        <v>4204</v>
      </c>
      <c r="W872" t="s">
        <v>4215</v>
      </c>
      <c r="X872" t="s">
        <v>4218</v>
      </c>
      <c r="Y872">
        <v>31.1121</v>
      </c>
      <c r="Z872" t="s">
        <v>4219</v>
      </c>
      <c r="AA872" t="s">
        <v>4220</v>
      </c>
      <c r="AB872" t="s">
        <v>4219</v>
      </c>
      <c r="AC872" t="s">
        <v>4220</v>
      </c>
      <c r="AD872">
        <v>15</v>
      </c>
      <c r="AE872" t="s">
        <v>5018</v>
      </c>
      <c r="AF872">
        <v>0.039</v>
      </c>
      <c r="AG872">
        <v>0.0684</v>
      </c>
      <c r="AH872">
        <v>0.1268</v>
      </c>
      <c r="AI872">
        <v>0.57</v>
      </c>
      <c r="AJ872">
        <v>0.3074</v>
      </c>
      <c r="AL872" t="s">
        <v>5822</v>
      </c>
      <c r="AN872">
        <v>15.15</v>
      </c>
      <c r="AO872">
        <v>13.75</v>
      </c>
      <c r="AP872">
        <v>13.9</v>
      </c>
      <c r="AQ872" t="s">
        <v>4192</v>
      </c>
      <c r="AR872">
        <v>-1.9868</v>
      </c>
      <c r="AS872" t="s">
        <v>4192</v>
      </c>
      <c r="AT872">
        <v>0.07585</v>
      </c>
      <c r="AU872" t="s">
        <v>5828</v>
      </c>
      <c r="AV872">
        <v>0.02932</v>
      </c>
      <c r="AW872" t="s">
        <v>5828</v>
      </c>
      <c r="AX872" t="s">
        <v>4192</v>
      </c>
      <c r="AY872" t="s">
        <v>4192</v>
      </c>
      <c r="AZ872" t="s">
        <v>5830</v>
      </c>
      <c r="BA872" t="s">
        <v>4193</v>
      </c>
      <c r="BB872">
        <v>-17.9501</v>
      </c>
      <c r="BC872" t="s">
        <v>5831</v>
      </c>
      <c r="BD872" t="s">
        <v>4192</v>
      </c>
      <c r="BE872" t="s">
        <v>4192</v>
      </c>
      <c r="BF872" t="s">
        <v>4192</v>
      </c>
      <c r="BG872" t="s">
        <v>4193</v>
      </c>
      <c r="BH872" t="s">
        <v>4192</v>
      </c>
      <c r="BI872" t="s">
        <v>4192</v>
      </c>
    </row>
    <row r="873" spans="1:61">
      <c r="A873" t="s">
        <v>932</v>
      </c>
      <c r="B873" t="s">
        <v>2900</v>
      </c>
      <c r="C873" t="s">
        <v>4021</v>
      </c>
      <c r="D873">
        <v>3.72</v>
      </c>
      <c r="E873" t="s">
        <v>4040</v>
      </c>
      <c r="J873" t="s">
        <v>4059</v>
      </c>
      <c r="L873" t="s">
        <v>4192</v>
      </c>
      <c r="M873" t="s">
        <v>4192</v>
      </c>
      <c r="O873" t="s">
        <v>4196</v>
      </c>
      <c r="P873">
        <v>0</v>
      </c>
      <c r="Q873" t="s">
        <v>4206</v>
      </c>
      <c r="S873">
        <v>4.1215</v>
      </c>
      <c r="T873" t="s">
        <v>4209</v>
      </c>
      <c r="U873">
        <v>12.0525</v>
      </c>
      <c r="V873" t="s">
        <v>4198</v>
      </c>
      <c r="W873" t="s">
        <v>4216</v>
      </c>
      <c r="X873" t="s">
        <v>4217</v>
      </c>
      <c r="Y873">
        <v>16.885</v>
      </c>
      <c r="Z873" t="s">
        <v>4220</v>
      </c>
      <c r="AA873" t="s">
        <v>4219</v>
      </c>
      <c r="AB873" t="s">
        <v>4219</v>
      </c>
      <c r="AD873">
        <v>1</v>
      </c>
      <c r="AE873" t="s">
        <v>5019</v>
      </c>
      <c r="AF873">
        <v>0.6132</v>
      </c>
      <c r="AG873">
        <v>0.4696</v>
      </c>
      <c r="AH873">
        <v>0.2886</v>
      </c>
      <c r="AI873">
        <v>1.3058</v>
      </c>
      <c r="AJ873">
        <v>2.1249</v>
      </c>
      <c r="AL873" t="s">
        <v>5822</v>
      </c>
      <c r="AN873">
        <v>29.95</v>
      </c>
      <c r="AO873">
        <v>32.3</v>
      </c>
      <c r="AP873">
        <v>38</v>
      </c>
      <c r="AQ873" t="s">
        <v>4192</v>
      </c>
      <c r="AR873">
        <v>-28.4967</v>
      </c>
      <c r="AS873" t="s">
        <v>4192</v>
      </c>
      <c r="AU873" t="s">
        <v>5828</v>
      </c>
      <c r="AW873" t="s">
        <v>5828</v>
      </c>
      <c r="AX873" t="s">
        <v>4192</v>
      </c>
      <c r="AY873" t="s">
        <v>4192</v>
      </c>
      <c r="AZ873" t="s">
        <v>4207</v>
      </c>
      <c r="BA873" t="s">
        <v>4192</v>
      </c>
      <c r="BB873">
        <v>30.8775</v>
      </c>
      <c r="BC873" t="s">
        <v>5832</v>
      </c>
      <c r="BD873" t="s">
        <v>4192</v>
      </c>
      <c r="BE873" t="s">
        <v>4192</v>
      </c>
      <c r="BF873" t="s">
        <v>4192</v>
      </c>
      <c r="BG873" t="s">
        <v>4192</v>
      </c>
      <c r="BH873" t="s">
        <v>4193</v>
      </c>
      <c r="BI873" t="s">
        <v>4192</v>
      </c>
    </row>
    <row r="874" spans="1:61">
      <c r="A874" t="s">
        <v>933</v>
      </c>
      <c r="B874" t="s">
        <v>2901</v>
      </c>
      <c r="C874" t="s">
        <v>4015</v>
      </c>
      <c r="D874">
        <v>4.4</v>
      </c>
      <c r="E874" t="s">
        <v>4040</v>
      </c>
      <c r="F874" t="s">
        <v>4035</v>
      </c>
      <c r="G874" t="s">
        <v>4040</v>
      </c>
      <c r="H874" t="s">
        <v>4047</v>
      </c>
      <c r="I874" t="s">
        <v>4052</v>
      </c>
      <c r="J874" t="s">
        <v>4097</v>
      </c>
      <c r="K874">
        <v>37.6742</v>
      </c>
      <c r="L874" t="s">
        <v>4193</v>
      </c>
      <c r="M874" t="s">
        <v>4193</v>
      </c>
      <c r="N874" t="s">
        <v>4192</v>
      </c>
      <c r="O874" t="s">
        <v>4195</v>
      </c>
      <c r="P874">
        <v>99.28</v>
      </c>
      <c r="Q874" t="s">
        <v>4201</v>
      </c>
      <c r="R874" t="s">
        <v>4208</v>
      </c>
      <c r="S874">
        <v>93.2996</v>
      </c>
      <c r="T874" t="s">
        <v>4212</v>
      </c>
      <c r="U874">
        <v>66.6343</v>
      </c>
      <c r="V874" t="s">
        <v>4201</v>
      </c>
      <c r="W874" t="s">
        <v>4215</v>
      </c>
      <c r="X874" t="s">
        <v>4218</v>
      </c>
      <c r="Y874">
        <v>59.3033</v>
      </c>
      <c r="Z874" t="s">
        <v>4220</v>
      </c>
      <c r="AA874" t="s">
        <v>4220</v>
      </c>
      <c r="AB874" t="s">
        <v>4220</v>
      </c>
      <c r="AC874" t="s">
        <v>4220</v>
      </c>
      <c r="AD874">
        <v>21</v>
      </c>
      <c r="AE874" t="s">
        <v>4732</v>
      </c>
      <c r="AF874">
        <v>4.2665</v>
      </c>
      <c r="AG874">
        <v>6.065</v>
      </c>
      <c r="AH874">
        <v>4.9192</v>
      </c>
      <c r="AI874">
        <v>0.7035</v>
      </c>
      <c r="AJ874">
        <v>0.8673</v>
      </c>
      <c r="AL874" t="s">
        <v>4192</v>
      </c>
      <c r="AN874">
        <v>35</v>
      </c>
      <c r="AO874">
        <v>29.6</v>
      </c>
      <c r="AP874">
        <v>38</v>
      </c>
      <c r="AQ874" t="s">
        <v>4193</v>
      </c>
      <c r="AR874">
        <v>14.0365</v>
      </c>
      <c r="AS874" t="s">
        <v>4193</v>
      </c>
      <c r="AT874">
        <v>0.21457</v>
      </c>
      <c r="AU874" t="s">
        <v>5829</v>
      </c>
      <c r="AV874">
        <v>0.13539</v>
      </c>
      <c r="AW874" t="s">
        <v>5829</v>
      </c>
      <c r="AX874" t="s">
        <v>4192</v>
      </c>
      <c r="AY874" t="s">
        <v>4192</v>
      </c>
      <c r="AZ874" t="s">
        <v>5830</v>
      </c>
      <c r="BA874" t="s">
        <v>4193</v>
      </c>
      <c r="BB874">
        <v>20.5683</v>
      </c>
      <c r="BC874" t="s">
        <v>5832</v>
      </c>
      <c r="BD874" t="s">
        <v>4192</v>
      </c>
      <c r="BE874" t="s">
        <v>4192</v>
      </c>
      <c r="BF874" t="s">
        <v>4192</v>
      </c>
      <c r="BG874" t="s">
        <v>4193</v>
      </c>
      <c r="BH874" t="s">
        <v>4192</v>
      </c>
      <c r="BI874" t="s">
        <v>4192</v>
      </c>
    </row>
    <row r="875" spans="1:61">
      <c r="A875" t="s">
        <v>934</v>
      </c>
      <c r="B875" t="s">
        <v>2902</v>
      </c>
      <c r="C875" t="s">
        <v>4003</v>
      </c>
      <c r="D875">
        <v>443.13</v>
      </c>
      <c r="E875" t="s">
        <v>4040</v>
      </c>
      <c r="F875" t="s">
        <v>4033</v>
      </c>
      <c r="G875" t="s">
        <v>4051</v>
      </c>
      <c r="H875" t="s">
        <v>4042</v>
      </c>
      <c r="I875" t="s">
        <v>4038</v>
      </c>
      <c r="J875" t="s">
        <v>4042</v>
      </c>
      <c r="K875">
        <v>51.7553</v>
      </c>
      <c r="L875" t="s">
        <v>4193</v>
      </c>
      <c r="M875" t="s">
        <v>4193</v>
      </c>
      <c r="N875" t="s">
        <v>4192</v>
      </c>
      <c r="O875" t="s">
        <v>4195</v>
      </c>
      <c r="P875">
        <v>96.63</v>
      </c>
      <c r="Q875" t="s">
        <v>4201</v>
      </c>
      <c r="R875" t="s">
        <v>4208</v>
      </c>
      <c r="S875">
        <v>77.9443</v>
      </c>
      <c r="T875" t="s">
        <v>4211</v>
      </c>
      <c r="U875">
        <v>57.7872</v>
      </c>
      <c r="V875" t="s">
        <v>4199</v>
      </c>
      <c r="W875" t="s">
        <v>4215</v>
      </c>
      <c r="X875" t="s">
        <v>4218</v>
      </c>
      <c r="Y875">
        <v>58.0442</v>
      </c>
      <c r="Z875" t="s">
        <v>4220</v>
      </c>
      <c r="AA875" t="s">
        <v>4220</v>
      </c>
      <c r="AB875" t="s">
        <v>4220</v>
      </c>
      <c r="AC875" t="s">
        <v>4220</v>
      </c>
      <c r="AD875">
        <v>18</v>
      </c>
      <c r="AE875" t="s">
        <v>5020</v>
      </c>
      <c r="AF875">
        <v>2.4427</v>
      </c>
      <c r="AG875">
        <v>1.8022</v>
      </c>
      <c r="AH875">
        <v>3.8254</v>
      </c>
      <c r="AI875">
        <v>1.3554</v>
      </c>
      <c r="AJ875">
        <v>0.6385</v>
      </c>
      <c r="AK875" t="s">
        <v>5821</v>
      </c>
      <c r="AL875" t="s">
        <v>4192</v>
      </c>
      <c r="AM875" t="s">
        <v>5826</v>
      </c>
      <c r="AN875">
        <v>37.4</v>
      </c>
      <c r="AO875">
        <v>34.55</v>
      </c>
      <c r="AP875">
        <v>38.75</v>
      </c>
      <c r="AQ875" t="s">
        <v>4193</v>
      </c>
      <c r="AR875">
        <v>-1.423</v>
      </c>
      <c r="AS875" t="s">
        <v>4192</v>
      </c>
      <c r="AT875">
        <v>0.03008</v>
      </c>
      <c r="AU875" t="s">
        <v>5829</v>
      </c>
      <c r="AV875">
        <v>0.04153</v>
      </c>
      <c r="AW875" t="s">
        <v>5829</v>
      </c>
      <c r="AX875" t="s">
        <v>4192</v>
      </c>
      <c r="AY875" t="s">
        <v>4192</v>
      </c>
      <c r="AZ875" t="s">
        <v>5830</v>
      </c>
      <c r="BA875" t="s">
        <v>4193</v>
      </c>
      <c r="BB875">
        <v>-30.1687</v>
      </c>
      <c r="BC875" t="s">
        <v>5831</v>
      </c>
      <c r="BD875" t="s">
        <v>4192</v>
      </c>
      <c r="BE875" t="s">
        <v>4192</v>
      </c>
      <c r="BF875" t="s">
        <v>4192</v>
      </c>
      <c r="BG875" t="s">
        <v>4193</v>
      </c>
      <c r="BH875" t="s">
        <v>4192</v>
      </c>
      <c r="BI875" t="s">
        <v>4192</v>
      </c>
    </row>
    <row r="876" spans="1:61">
      <c r="A876" t="s">
        <v>935</v>
      </c>
      <c r="B876" t="s">
        <v>2903</v>
      </c>
      <c r="C876" t="s">
        <v>4010</v>
      </c>
      <c r="D876">
        <v>4.67</v>
      </c>
      <c r="E876" t="s">
        <v>4040</v>
      </c>
      <c r="F876" t="s">
        <v>4033</v>
      </c>
      <c r="G876" t="s">
        <v>4039</v>
      </c>
      <c r="I876" t="s">
        <v>4035</v>
      </c>
      <c r="J876" t="s">
        <v>4066</v>
      </c>
      <c r="K876">
        <v>100</v>
      </c>
      <c r="L876" t="s">
        <v>4192</v>
      </c>
      <c r="M876" t="s">
        <v>4193</v>
      </c>
      <c r="O876" t="s">
        <v>4195</v>
      </c>
      <c r="P876">
        <v>99.8</v>
      </c>
      <c r="Q876" t="s">
        <v>4202</v>
      </c>
      <c r="R876" t="s">
        <v>4207</v>
      </c>
      <c r="S876">
        <v>95.2482</v>
      </c>
      <c r="T876" t="s">
        <v>4209</v>
      </c>
      <c r="U876">
        <v>52.9673</v>
      </c>
      <c r="V876" t="s">
        <v>4204</v>
      </c>
      <c r="W876" t="s">
        <v>4215</v>
      </c>
      <c r="X876" t="s">
        <v>4218</v>
      </c>
      <c r="Y876">
        <v>23.9458</v>
      </c>
      <c r="Z876" t="s">
        <v>4219</v>
      </c>
      <c r="AA876" t="s">
        <v>4219</v>
      </c>
      <c r="AB876" t="s">
        <v>4219</v>
      </c>
      <c r="AD876">
        <v>16</v>
      </c>
      <c r="AE876" t="s">
        <v>4786</v>
      </c>
      <c r="AF876">
        <v>8.6066</v>
      </c>
      <c r="AG876">
        <v>7.454</v>
      </c>
      <c r="AH876">
        <v>4.1556</v>
      </c>
      <c r="AI876">
        <v>1.1546</v>
      </c>
      <c r="AJ876">
        <v>2.0711</v>
      </c>
      <c r="AL876" t="s">
        <v>5822</v>
      </c>
      <c r="AN876">
        <v>305.5</v>
      </c>
      <c r="AO876">
        <v>207</v>
      </c>
      <c r="AP876">
        <v>281.5</v>
      </c>
      <c r="AQ876" t="s">
        <v>4193</v>
      </c>
      <c r="AR876">
        <v>31.9968</v>
      </c>
      <c r="AS876" t="s">
        <v>4193</v>
      </c>
      <c r="AT876">
        <v>0.50557</v>
      </c>
      <c r="AU876" t="s">
        <v>5828</v>
      </c>
      <c r="AV876">
        <v>0.28111</v>
      </c>
      <c r="AW876" t="s">
        <v>5828</v>
      </c>
      <c r="AX876" t="s">
        <v>4192</v>
      </c>
      <c r="AY876" t="s">
        <v>4192</v>
      </c>
      <c r="AZ876" t="s">
        <v>5830</v>
      </c>
      <c r="BA876" t="s">
        <v>4193</v>
      </c>
      <c r="BB876">
        <v>33.5008</v>
      </c>
      <c r="BC876" t="s">
        <v>5832</v>
      </c>
      <c r="BD876" t="s">
        <v>4192</v>
      </c>
      <c r="BE876" t="s">
        <v>4192</v>
      </c>
      <c r="BF876" t="s">
        <v>4192</v>
      </c>
      <c r="BG876" t="s">
        <v>4193</v>
      </c>
      <c r="BH876" t="s">
        <v>4192</v>
      </c>
      <c r="BI876" t="s">
        <v>4192</v>
      </c>
    </row>
    <row r="877" spans="1:61">
      <c r="A877" t="s">
        <v>936</v>
      </c>
      <c r="B877" t="s">
        <v>2904</v>
      </c>
      <c r="C877" t="s">
        <v>4012</v>
      </c>
      <c r="D877">
        <v>3.13</v>
      </c>
      <c r="E877" t="s">
        <v>4040</v>
      </c>
      <c r="F877" t="s">
        <v>4036</v>
      </c>
      <c r="G877" t="s">
        <v>4040</v>
      </c>
      <c r="H877" t="s">
        <v>4051</v>
      </c>
      <c r="I877" t="s">
        <v>4037</v>
      </c>
      <c r="J877" t="s">
        <v>4050</v>
      </c>
      <c r="K877">
        <v>56.8789</v>
      </c>
      <c r="L877" t="s">
        <v>4192</v>
      </c>
      <c r="M877" t="s">
        <v>4193</v>
      </c>
      <c r="N877" t="s">
        <v>4192</v>
      </c>
      <c r="O877" t="s">
        <v>4195</v>
      </c>
      <c r="P877">
        <v>99.75</v>
      </c>
      <c r="Q877" t="s">
        <v>4202</v>
      </c>
      <c r="R877" t="s">
        <v>4207</v>
      </c>
      <c r="S877">
        <v>88.45480000000001</v>
      </c>
      <c r="T877" t="s">
        <v>4209</v>
      </c>
      <c r="U877">
        <v>59.8454</v>
      </c>
      <c r="V877" t="s">
        <v>4199</v>
      </c>
      <c r="W877" t="s">
        <v>4215</v>
      </c>
      <c r="X877" t="s">
        <v>4218</v>
      </c>
      <c r="Y877">
        <v>64.1221</v>
      </c>
      <c r="Z877" t="s">
        <v>4219</v>
      </c>
      <c r="AA877" t="s">
        <v>4220</v>
      </c>
      <c r="AB877" t="s">
        <v>4219</v>
      </c>
      <c r="AC877" t="s">
        <v>4220</v>
      </c>
      <c r="AD877">
        <v>17</v>
      </c>
      <c r="AE877" t="s">
        <v>5021</v>
      </c>
      <c r="AF877">
        <v>0.2331</v>
      </c>
      <c r="AG877">
        <v>0.5793</v>
      </c>
      <c r="AH877">
        <v>0.4755</v>
      </c>
      <c r="AI877">
        <v>0.4024</v>
      </c>
      <c r="AJ877">
        <v>0.4903</v>
      </c>
      <c r="AL877" t="s">
        <v>4192</v>
      </c>
      <c r="AN877">
        <v>19.4</v>
      </c>
      <c r="AO877">
        <v>14.9</v>
      </c>
      <c r="AP877">
        <v>17</v>
      </c>
      <c r="AQ877" t="s">
        <v>4193</v>
      </c>
      <c r="AR877">
        <v>5.8222</v>
      </c>
      <c r="AS877" t="s">
        <v>4193</v>
      </c>
      <c r="AT877">
        <v>0.18271</v>
      </c>
      <c r="AU877" t="s">
        <v>5828</v>
      </c>
      <c r="AV877">
        <v>0.08549</v>
      </c>
      <c r="AW877" t="s">
        <v>5828</v>
      </c>
      <c r="AX877" t="s">
        <v>4192</v>
      </c>
      <c r="AY877" t="s">
        <v>4192</v>
      </c>
      <c r="AZ877" t="s">
        <v>5830</v>
      </c>
      <c r="BA877" t="s">
        <v>4193</v>
      </c>
      <c r="BB877">
        <v>20.0485</v>
      </c>
      <c r="BC877" t="s">
        <v>5832</v>
      </c>
      <c r="BD877" t="s">
        <v>4192</v>
      </c>
      <c r="BE877" t="s">
        <v>4192</v>
      </c>
      <c r="BF877" t="s">
        <v>4192</v>
      </c>
      <c r="BG877" t="s">
        <v>4193</v>
      </c>
      <c r="BH877" t="s">
        <v>4192</v>
      </c>
      <c r="BI877" t="s">
        <v>4192</v>
      </c>
    </row>
    <row r="878" spans="1:61">
      <c r="A878" t="s">
        <v>937</v>
      </c>
      <c r="B878" t="s">
        <v>2905</v>
      </c>
      <c r="C878" t="s">
        <v>4015</v>
      </c>
      <c r="D878">
        <v>10.76</v>
      </c>
      <c r="E878" t="s">
        <v>4040</v>
      </c>
      <c r="F878" t="s">
        <v>4040</v>
      </c>
      <c r="G878" t="s">
        <v>4054</v>
      </c>
      <c r="H878" t="s">
        <v>4047</v>
      </c>
      <c r="I878" t="s">
        <v>4053</v>
      </c>
      <c r="J878" t="s">
        <v>4034</v>
      </c>
      <c r="K878">
        <v>54.6455</v>
      </c>
      <c r="L878" t="s">
        <v>4193</v>
      </c>
      <c r="M878" t="s">
        <v>4192</v>
      </c>
      <c r="O878" t="s">
        <v>4196</v>
      </c>
      <c r="P878">
        <v>0.55</v>
      </c>
      <c r="Q878" t="s">
        <v>4197</v>
      </c>
      <c r="R878" t="s">
        <v>4207</v>
      </c>
      <c r="S878">
        <v>1.4818</v>
      </c>
      <c r="T878" t="s">
        <v>4213</v>
      </c>
      <c r="U878">
        <v>43.904</v>
      </c>
      <c r="V878" t="s">
        <v>4205</v>
      </c>
      <c r="W878" t="s">
        <v>4216</v>
      </c>
      <c r="X878" t="s">
        <v>4217</v>
      </c>
      <c r="Y878">
        <v>41.5643</v>
      </c>
      <c r="Z878" t="s">
        <v>4220</v>
      </c>
      <c r="AA878" t="s">
        <v>4219</v>
      </c>
      <c r="AB878" t="s">
        <v>4219</v>
      </c>
      <c r="AC878" t="s">
        <v>4219</v>
      </c>
      <c r="AD878">
        <v>4</v>
      </c>
      <c r="AE878" t="s">
        <v>5022</v>
      </c>
      <c r="AF878">
        <v>1.2237</v>
      </c>
      <c r="AG878">
        <v>2.2328</v>
      </c>
      <c r="AH878">
        <v>5.8315</v>
      </c>
      <c r="AI878">
        <v>0.5481</v>
      </c>
      <c r="AJ878">
        <v>0.2098</v>
      </c>
      <c r="AL878" t="s">
        <v>4192</v>
      </c>
      <c r="AN878">
        <v>177.5</v>
      </c>
      <c r="AO878">
        <v>225.5</v>
      </c>
      <c r="AP878">
        <v>246</v>
      </c>
      <c r="AQ878" t="s">
        <v>4192</v>
      </c>
      <c r="AR878">
        <v>-18.163</v>
      </c>
      <c r="AS878" t="s">
        <v>4192</v>
      </c>
      <c r="AU878" t="s">
        <v>5828</v>
      </c>
      <c r="AW878" t="s">
        <v>5828</v>
      </c>
      <c r="AX878" t="s">
        <v>4192</v>
      </c>
      <c r="AY878" t="s">
        <v>4192</v>
      </c>
      <c r="AZ878" t="s">
        <v>5830</v>
      </c>
      <c r="BA878" t="s">
        <v>4192</v>
      </c>
      <c r="BB878">
        <v>-26.2448</v>
      </c>
      <c r="BC878" t="s">
        <v>5831</v>
      </c>
      <c r="BD878" t="s">
        <v>4192</v>
      </c>
      <c r="BE878" t="s">
        <v>4192</v>
      </c>
      <c r="BF878" t="s">
        <v>4192</v>
      </c>
      <c r="BG878" t="s">
        <v>4192</v>
      </c>
      <c r="BH878" t="s">
        <v>4193</v>
      </c>
      <c r="BI878" t="s">
        <v>4192</v>
      </c>
    </row>
    <row r="879" spans="1:61">
      <c r="A879" t="s">
        <v>938</v>
      </c>
      <c r="B879" t="s">
        <v>2906</v>
      </c>
      <c r="C879" t="s">
        <v>4013</v>
      </c>
      <c r="D879">
        <v>5.5</v>
      </c>
      <c r="E879" t="s">
        <v>4040</v>
      </c>
      <c r="F879" t="s">
        <v>4033</v>
      </c>
      <c r="G879" t="s">
        <v>4040</v>
      </c>
      <c r="H879" t="s">
        <v>4036</v>
      </c>
      <c r="I879" t="s">
        <v>4087</v>
      </c>
      <c r="J879" t="s">
        <v>4154</v>
      </c>
      <c r="K879">
        <v>45.1797</v>
      </c>
      <c r="L879" t="s">
        <v>4193</v>
      </c>
      <c r="M879" t="s">
        <v>4193</v>
      </c>
      <c r="N879" t="s">
        <v>4192</v>
      </c>
      <c r="O879" t="s">
        <v>4195</v>
      </c>
      <c r="P879">
        <v>99.14</v>
      </c>
      <c r="Q879" t="s">
        <v>4199</v>
      </c>
      <c r="R879" t="s">
        <v>4208</v>
      </c>
      <c r="S879">
        <v>54.4302</v>
      </c>
      <c r="T879" t="s">
        <v>4209</v>
      </c>
      <c r="U879">
        <v>57.8435</v>
      </c>
      <c r="V879" t="s">
        <v>4199</v>
      </c>
      <c r="W879" t="s">
        <v>4215</v>
      </c>
      <c r="X879" t="s">
        <v>4218</v>
      </c>
      <c r="Y879">
        <v>55.9139</v>
      </c>
      <c r="Z879" t="s">
        <v>4219</v>
      </c>
      <c r="AA879" t="s">
        <v>4219</v>
      </c>
      <c r="AB879" t="s">
        <v>4219</v>
      </c>
      <c r="AC879" t="s">
        <v>4220</v>
      </c>
      <c r="AD879">
        <v>17</v>
      </c>
      <c r="AE879" t="s">
        <v>5023</v>
      </c>
      <c r="AF879">
        <v>27.3768</v>
      </c>
      <c r="AG879">
        <v>40.2771</v>
      </c>
      <c r="AH879">
        <v>28.8534</v>
      </c>
      <c r="AI879">
        <v>0.6797</v>
      </c>
      <c r="AJ879">
        <v>0.9488</v>
      </c>
      <c r="AK879" t="s">
        <v>5820</v>
      </c>
      <c r="AL879" t="s">
        <v>4193</v>
      </c>
      <c r="AM879" t="s">
        <v>5825</v>
      </c>
      <c r="AN879">
        <v>41.55</v>
      </c>
      <c r="AO879">
        <v>30.4</v>
      </c>
      <c r="AP879">
        <v>38.45</v>
      </c>
      <c r="AQ879" t="s">
        <v>4193</v>
      </c>
      <c r="AR879">
        <v>9.861800000000001</v>
      </c>
      <c r="AS879" t="s">
        <v>4193</v>
      </c>
      <c r="AT879">
        <v>0.19967</v>
      </c>
      <c r="AU879" t="s">
        <v>5828</v>
      </c>
      <c r="AV879">
        <v>0.12847</v>
      </c>
      <c r="AW879" t="s">
        <v>5828</v>
      </c>
      <c r="AX879" t="s">
        <v>4192</v>
      </c>
      <c r="AY879" t="s">
        <v>4192</v>
      </c>
      <c r="AZ879" t="s">
        <v>5830</v>
      </c>
      <c r="BA879" t="s">
        <v>4193</v>
      </c>
      <c r="BB879">
        <v>25.9683</v>
      </c>
      <c r="BC879" t="s">
        <v>5832</v>
      </c>
      <c r="BD879" t="s">
        <v>4192</v>
      </c>
      <c r="BE879" t="s">
        <v>4192</v>
      </c>
      <c r="BF879" t="s">
        <v>4192</v>
      </c>
      <c r="BG879" t="s">
        <v>4193</v>
      </c>
      <c r="BH879" t="s">
        <v>4192</v>
      </c>
      <c r="BI879" t="s">
        <v>4192</v>
      </c>
    </row>
    <row r="880" spans="1:61">
      <c r="A880" t="s">
        <v>939</v>
      </c>
      <c r="B880" t="s">
        <v>2907</v>
      </c>
      <c r="C880" t="s">
        <v>4021</v>
      </c>
      <c r="D880">
        <v>8.01</v>
      </c>
      <c r="E880" t="s">
        <v>4040</v>
      </c>
      <c r="F880" t="s">
        <v>4034</v>
      </c>
      <c r="G880" t="s">
        <v>4050</v>
      </c>
      <c r="H880" t="s">
        <v>4082</v>
      </c>
      <c r="I880" t="s">
        <v>4066</v>
      </c>
      <c r="J880" t="s">
        <v>4155</v>
      </c>
      <c r="K880">
        <v>40.9993</v>
      </c>
      <c r="L880" t="s">
        <v>4192</v>
      </c>
      <c r="M880" t="s">
        <v>4193</v>
      </c>
      <c r="N880" t="s">
        <v>4192</v>
      </c>
      <c r="O880" t="s">
        <v>4195</v>
      </c>
      <c r="P880">
        <v>100</v>
      </c>
      <c r="Q880" t="s">
        <v>4203</v>
      </c>
      <c r="R880" t="s">
        <v>4208</v>
      </c>
      <c r="S880">
        <v>100</v>
      </c>
      <c r="T880" t="s">
        <v>4212</v>
      </c>
      <c r="U880">
        <v>60.4291</v>
      </c>
      <c r="V880" t="s">
        <v>4199</v>
      </c>
      <c r="W880" t="s">
        <v>4215</v>
      </c>
      <c r="X880" t="s">
        <v>4218</v>
      </c>
      <c r="Y880">
        <v>75.36020000000001</v>
      </c>
      <c r="Z880" t="s">
        <v>4219</v>
      </c>
      <c r="AA880" t="s">
        <v>4220</v>
      </c>
      <c r="AB880" t="s">
        <v>4220</v>
      </c>
      <c r="AC880" t="s">
        <v>4220</v>
      </c>
      <c r="AD880">
        <v>17</v>
      </c>
      <c r="AE880" t="s">
        <v>5024</v>
      </c>
      <c r="AF880">
        <v>0.08119999999999999</v>
      </c>
      <c r="AG880">
        <v>0.1381</v>
      </c>
      <c r="AH880">
        <v>0.2667</v>
      </c>
      <c r="AI880">
        <v>0.5877</v>
      </c>
      <c r="AJ880">
        <v>0.3043</v>
      </c>
      <c r="AL880" t="s">
        <v>5822</v>
      </c>
      <c r="AN880">
        <v>13.9</v>
      </c>
      <c r="AO880">
        <v>13.65</v>
      </c>
      <c r="AP880">
        <v>13.3</v>
      </c>
      <c r="AQ880" t="s">
        <v>4193</v>
      </c>
      <c r="AR880">
        <v>-4.8114</v>
      </c>
      <c r="AS880" t="s">
        <v>4192</v>
      </c>
      <c r="AT880">
        <v>0.02661</v>
      </c>
      <c r="AU880" t="s">
        <v>5829</v>
      </c>
      <c r="AV880">
        <v>0.01829</v>
      </c>
      <c r="AW880" t="s">
        <v>5829</v>
      </c>
      <c r="AX880" t="s">
        <v>4192</v>
      </c>
      <c r="AY880" t="s">
        <v>4192</v>
      </c>
      <c r="AZ880" t="s">
        <v>5830</v>
      </c>
      <c r="BA880" t="s">
        <v>4193</v>
      </c>
      <c r="BB880">
        <v>-21.4483</v>
      </c>
      <c r="BC880" t="s">
        <v>5831</v>
      </c>
      <c r="BD880" t="s">
        <v>4192</v>
      </c>
      <c r="BE880" t="s">
        <v>4192</v>
      </c>
      <c r="BF880" t="s">
        <v>4192</v>
      </c>
      <c r="BG880" t="s">
        <v>4193</v>
      </c>
      <c r="BH880" t="s">
        <v>4192</v>
      </c>
      <c r="BI880" t="s">
        <v>4192</v>
      </c>
    </row>
    <row r="881" spans="1:61">
      <c r="A881" t="s">
        <v>940</v>
      </c>
      <c r="B881" t="s">
        <v>2908</v>
      </c>
      <c r="C881" t="s">
        <v>4002</v>
      </c>
      <c r="D881">
        <v>7.11</v>
      </c>
      <c r="E881" t="s">
        <v>4040</v>
      </c>
      <c r="F881" t="s">
        <v>4036</v>
      </c>
      <c r="G881" t="s">
        <v>4035</v>
      </c>
      <c r="H881" t="s">
        <v>4042</v>
      </c>
      <c r="I881" t="s">
        <v>4079</v>
      </c>
      <c r="J881" t="s">
        <v>4086</v>
      </c>
      <c r="K881">
        <v>73.9849</v>
      </c>
      <c r="L881" t="s">
        <v>4193</v>
      </c>
      <c r="M881" t="s">
        <v>4193</v>
      </c>
      <c r="N881" t="s">
        <v>4192</v>
      </c>
      <c r="O881" t="s">
        <v>4195</v>
      </c>
      <c r="P881">
        <v>76.56</v>
      </c>
      <c r="Q881" t="s">
        <v>4198</v>
      </c>
      <c r="R881" t="s">
        <v>4208</v>
      </c>
      <c r="S881">
        <v>37.5357</v>
      </c>
      <c r="T881" t="s">
        <v>4211</v>
      </c>
      <c r="U881">
        <v>63.9568</v>
      </c>
      <c r="V881" t="s">
        <v>4199</v>
      </c>
      <c r="W881" t="s">
        <v>4215</v>
      </c>
      <c r="X881" t="s">
        <v>4218</v>
      </c>
      <c r="Y881">
        <v>44.1453</v>
      </c>
      <c r="Z881" t="s">
        <v>4220</v>
      </c>
      <c r="AA881" t="s">
        <v>4219</v>
      </c>
      <c r="AB881" t="s">
        <v>4220</v>
      </c>
      <c r="AC881" t="s">
        <v>4220</v>
      </c>
      <c r="AD881">
        <v>22</v>
      </c>
      <c r="AE881" t="s">
        <v>5025</v>
      </c>
      <c r="AF881">
        <v>3.609</v>
      </c>
      <c r="AG881">
        <v>6.2123</v>
      </c>
      <c r="AH881">
        <v>7.6379</v>
      </c>
      <c r="AI881">
        <v>0.5809</v>
      </c>
      <c r="AJ881">
        <v>0.4725</v>
      </c>
      <c r="AK881" t="s">
        <v>5820</v>
      </c>
      <c r="AL881" t="s">
        <v>4193</v>
      </c>
      <c r="AM881" t="s">
        <v>5825</v>
      </c>
      <c r="AN881">
        <v>89.09999999999999</v>
      </c>
      <c r="AO881">
        <v>62.6</v>
      </c>
      <c r="AP881">
        <v>83</v>
      </c>
      <c r="AQ881" t="s">
        <v>4193</v>
      </c>
      <c r="AR881">
        <v>8.2475</v>
      </c>
      <c r="AS881" t="s">
        <v>4193</v>
      </c>
      <c r="AT881">
        <v>0.25731</v>
      </c>
      <c r="AU881" t="s">
        <v>5829</v>
      </c>
      <c r="AV881">
        <v>0.14682</v>
      </c>
      <c r="AW881" t="s">
        <v>5829</v>
      </c>
      <c r="AX881" t="s">
        <v>4192</v>
      </c>
      <c r="AY881" t="s">
        <v>4192</v>
      </c>
      <c r="AZ881" t="s">
        <v>5830</v>
      </c>
      <c r="BA881" t="s">
        <v>4193</v>
      </c>
      <c r="BB881">
        <v>-4.7752</v>
      </c>
      <c r="BC881" t="s">
        <v>5831</v>
      </c>
      <c r="BD881" t="s">
        <v>4192</v>
      </c>
      <c r="BE881" t="s">
        <v>4192</v>
      </c>
      <c r="BF881" t="s">
        <v>4192</v>
      </c>
      <c r="BG881" t="s">
        <v>4193</v>
      </c>
      <c r="BH881" t="s">
        <v>4192</v>
      </c>
      <c r="BI881" t="s">
        <v>4192</v>
      </c>
    </row>
    <row r="882" spans="1:61">
      <c r="A882" t="s">
        <v>941</v>
      </c>
      <c r="B882" t="s">
        <v>2909</v>
      </c>
      <c r="C882" t="s">
        <v>4015</v>
      </c>
      <c r="D882">
        <v>14.38</v>
      </c>
      <c r="E882" t="s">
        <v>4040</v>
      </c>
      <c r="F882" t="s">
        <v>4033</v>
      </c>
      <c r="G882" t="s">
        <v>4050</v>
      </c>
      <c r="H882" t="s">
        <v>4045</v>
      </c>
      <c r="I882" t="s">
        <v>4050</v>
      </c>
      <c r="J882" t="s">
        <v>4054</v>
      </c>
      <c r="K882">
        <v>62.5949</v>
      </c>
      <c r="L882" t="s">
        <v>4193</v>
      </c>
      <c r="M882" t="s">
        <v>4193</v>
      </c>
      <c r="N882" t="s">
        <v>4192</v>
      </c>
      <c r="O882" t="s">
        <v>4195</v>
      </c>
      <c r="P882">
        <v>99.83</v>
      </c>
      <c r="Q882" t="s">
        <v>4205</v>
      </c>
      <c r="R882" t="s">
        <v>4208</v>
      </c>
      <c r="S882">
        <v>47.4893</v>
      </c>
      <c r="T882" t="s">
        <v>4211</v>
      </c>
      <c r="U882">
        <v>56.6884</v>
      </c>
      <c r="V882" t="s">
        <v>4199</v>
      </c>
      <c r="W882" t="s">
        <v>4215</v>
      </c>
      <c r="X882" t="s">
        <v>4218</v>
      </c>
      <c r="Y882">
        <v>35.8499</v>
      </c>
      <c r="Z882" t="s">
        <v>4220</v>
      </c>
      <c r="AA882" t="s">
        <v>4220</v>
      </c>
      <c r="AB882" t="s">
        <v>4219</v>
      </c>
      <c r="AC882" t="s">
        <v>4220</v>
      </c>
      <c r="AD882">
        <v>17</v>
      </c>
      <c r="AE882" t="s">
        <v>5026</v>
      </c>
      <c r="AF882">
        <v>2.9402</v>
      </c>
      <c r="AG882">
        <v>2.364</v>
      </c>
      <c r="AH882">
        <v>5.5588</v>
      </c>
      <c r="AI882">
        <v>1.2437</v>
      </c>
      <c r="AJ882">
        <v>0.5289</v>
      </c>
      <c r="AK882" t="s">
        <v>5821</v>
      </c>
      <c r="AL882" t="s">
        <v>4192</v>
      </c>
      <c r="AM882" t="s">
        <v>5826</v>
      </c>
      <c r="AN882">
        <v>27.6</v>
      </c>
      <c r="AO882">
        <v>26.25</v>
      </c>
      <c r="AP882">
        <v>18.65</v>
      </c>
      <c r="AQ882" t="s">
        <v>4193</v>
      </c>
      <c r="AR882">
        <v>-5.1997</v>
      </c>
      <c r="AS882" t="s">
        <v>4192</v>
      </c>
      <c r="AT882">
        <v>0.02213</v>
      </c>
      <c r="AU882" t="s">
        <v>5828</v>
      </c>
      <c r="AV882">
        <v>0.0418</v>
      </c>
      <c r="AW882" t="s">
        <v>5828</v>
      </c>
      <c r="AX882" t="s">
        <v>4192</v>
      </c>
      <c r="AY882" t="s">
        <v>4192</v>
      </c>
      <c r="AZ882" t="s">
        <v>5830</v>
      </c>
      <c r="BA882" t="s">
        <v>4193</v>
      </c>
      <c r="BB882">
        <v>-14.8918</v>
      </c>
      <c r="BC882" t="s">
        <v>5831</v>
      </c>
      <c r="BD882" t="s">
        <v>4192</v>
      </c>
      <c r="BE882" t="s">
        <v>4192</v>
      </c>
      <c r="BF882" t="s">
        <v>4192</v>
      </c>
      <c r="BG882" t="s">
        <v>4193</v>
      </c>
      <c r="BH882" t="s">
        <v>4192</v>
      </c>
      <c r="BI882" t="s">
        <v>4192</v>
      </c>
    </row>
    <row r="883" spans="1:61">
      <c r="A883" t="s">
        <v>942</v>
      </c>
      <c r="B883" t="s">
        <v>2910</v>
      </c>
      <c r="C883" t="s">
        <v>4015</v>
      </c>
      <c r="D883">
        <v>7.17</v>
      </c>
      <c r="E883" t="s">
        <v>4040</v>
      </c>
      <c r="F883" t="s">
        <v>4032</v>
      </c>
      <c r="G883" t="s">
        <v>4041</v>
      </c>
      <c r="H883" t="s">
        <v>4049</v>
      </c>
      <c r="I883" t="s">
        <v>4040</v>
      </c>
      <c r="J883" t="s">
        <v>4041</v>
      </c>
      <c r="K883">
        <v>55.2671</v>
      </c>
      <c r="L883" t="s">
        <v>4193</v>
      </c>
      <c r="M883" t="s">
        <v>4193</v>
      </c>
      <c r="O883" t="s">
        <v>4195</v>
      </c>
      <c r="P883">
        <v>99.42</v>
      </c>
      <c r="Q883" t="s">
        <v>4199</v>
      </c>
      <c r="R883" t="s">
        <v>4208</v>
      </c>
      <c r="S883">
        <v>64.5279</v>
      </c>
      <c r="T883" t="s">
        <v>4211</v>
      </c>
      <c r="U883">
        <v>69.0578</v>
      </c>
      <c r="V883" t="s">
        <v>4201</v>
      </c>
      <c r="W883" t="s">
        <v>4215</v>
      </c>
      <c r="X883" t="s">
        <v>4218</v>
      </c>
      <c r="Y883">
        <v>81.02670000000001</v>
      </c>
      <c r="Z883" t="s">
        <v>4220</v>
      </c>
      <c r="AA883" t="s">
        <v>4220</v>
      </c>
      <c r="AB883" t="s">
        <v>4220</v>
      </c>
      <c r="AD883">
        <v>24</v>
      </c>
      <c r="AE883" t="s">
        <v>5027</v>
      </c>
      <c r="AF883">
        <v>6.7782</v>
      </c>
      <c r="AG883">
        <v>9.6713</v>
      </c>
      <c r="AH883">
        <v>5.8455</v>
      </c>
      <c r="AI883">
        <v>0.7009</v>
      </c>
      <c r="AJ883">
        <v>1.1596</v>
      </c>
      <c r="AK883" t="s">
        <v>5820</v>
      </c>
      <c r="AL883" t="s">
        <v>4193</v>
      </c>
      <c r="AM883" t="s">
        <v>5825</v>
      </c>
      <c r="AN883">
        <v>531</v>
      </c>
      <c r="AO883">
        <v>375</v>
      </c>
      <c r="AP883">
        <v>402.5</v>
      </c>
      <c r="AQ883" t="s">
        <v>4193</v>
      </c>
      <c r="AR883">
        <v>36.6264</v>
      </c>
      <c r="AS883" t="s">
        <v>4193</v>
      </c>
      <c r="AT883">
        <v>0.41881</v>
      </c>
      <c r="AU883" t="s">
        <v>5829</v>
      </c>
      <c r="AV883">
        <v>0.23563</v>
      </c>
      <c r="AW883" t="s">
        <v>5829</v>
      </c>
      <c r="AX883" t="s">
        <v>4192</v>
      </c>
      <c r="AY883" t="s">
        <v>4192</v>
      </c>
      <c r="AZ883" t="s">
        <v>5830</v>
      </c>
      <c r="BA883" t="s">
        <v>4193</v>
      </c>
      <c r="BB883">
        <v>18.4032</v>
      </c>
      <c r="BC883" t="s">
        <v>5832</v>
      </c>
      <c r="BD883" t="s">
        <v>4192</v>
      </c>
      <c r="BE883" t="s">
        <v>4192</v>
      </c>
      <c r="BF883" t="s">
        <v>4192</v>
      </c>
      <c r="BG883" t="s">
        <v>4193</v>
      </c>
      <c r="BH883" t="s">
        <v>4192</v>
      </c>
      <c r="BI883" t="s">
        <v>4192</v>
      </c>
    </row>
    <row r="884" spans="1:61">
      <c r="A884" t="s">
        <v>943</v>
      </c>
      <c r="B884" t="s">
        <v>2911</v>
      </c>
      <c r="C884" t="s">
        <v>3998</v>
      </c>
      <c r="D884">
        <v>14.57</v>
      </c>
      <c r="E884" t="s">
        <v>4040</v>
      </c>
      <c r="F884" t="s">
        <v>4033</v>
      </c>
      <c r="G884" t="s">
        <v>4039</v>
      </c>
      <c r="H884" t="s">
        <v>4042</v>
      </c>
      <c r="I884" t="s">
        <v>4064</v>
      </c>
      <c r="J884" t="s">
        <v>4066</v>
      </c>
      <c r="K884">
        <v>44.6236</v>
      </c>
      <c r="L884" t="s">
        <v>4193</v>
      </c>
      <c r="M884" t="s">
        <v>4193</v>
      </c>
      <c r="N884" t="s">
        <v>4192</v>
      </c>
      <c r="O884" t="s">
        <v>4195</v>
      </c>
      <c r="P884">
        <v>69.59999999999999</v>
      </c>
      <c r="Q884" t="s">
        <v>4205</v>
      </c>
      <c r="R884" t="s">
        <v>4208</v>
      </c>
      <c r="S884">
        <v>39.0474</v>
      </c>
      <c r="T884" t="s">
        <v>4213</v>
      </c>
      <c r="U884">
        <v>55.1053</v>
      </c>
      <c r="V884" t="s">
        <v>4199</v>
      </c>
      <c r="W884" t="s">
        <v>4216</v>
      </c>
      <c r="X884" t="s">
        <v>4218</v>
      </c>
      <c r="Y884">
        <v>62.7225</v>
      </c>
      <c r="Z884" t="s">
        <v>4219</v>
      </c>
      <c r="AA884" t="s">
        <v>4220</v>
      </c>
      <c r="AB884" t="s">
        <v>4219</v>
      </c>
      <c r="AC884" t="s">
        <v>4220</v>
      </c>
      <c r="AD884">
        <v>11</v>
      </c>
      <c r="AE884" t="s">
        <v>5028</v>
      </c>
      <c r="AF884">
        <v>23.8116</v>
      </c>
      <c r="AG884">
        <v>24.7656</v>
      </c>
      <c r="AH884">
        <v>30.7105</v>
      </c>
      <c r="AI884">
        <v>0.9615</v>
      </c>
      <c r="AJ884">
        <v>0.7754</v>
      </c>
      <c r="AL884" t="s">
        <v>5824</v>
      </c>
      <c r="AN884">
        <v>512</v>
      </c>
      <c r="AO884">
        <v>477</v>
      </c>
      <c r="AP884">
        <v>490.5</v>
      </c>
      <c r="AQ884" t="s">
        <v>4193</v>
      </c>
      <c r="AR884">
        <v>-4.9462</v>
      </c>
      <c r="AS884" t="s">
        <v>4192</v>
      </c>
      <c r="AU884" t="s">
        <v>5828</v>
      </c>
      <c r="AV884">
        <v>0.03618</v>
      </c>
      <c r="AW884" t="s">
        <v>5828</v>
      </c>
      <c r="AX884" t="s">
        <v>4192</v>
      </c>
      <c r="AY884" t="s">
        <v>4192</v>
      </c>
      <c r="AZ884" t="s">
        <v>5830</v>
      </c>
      <c r="BA884" t="s">
        <v>4192</v>
      </c>
      <c r="BB884">
        <v>-16.7257</v>
      </c>
      <c r="BC884" t="s">
        <v>5831</v>
      </c>
      <c r="BD884" t="s">
        <v>4192</v>
      </c>
      <c r="BE884" t="s">
        <v>4192</v>
      </c>
      <c r="BF884" t="s">
        <v>4192</v>
      </c>
      <c r="BG884" t="s">
        <v>4193</v>
      </c>
      <c r="BH884" t="s">
        <v>4192</v>
      </c>
      <c r="BI884" t="s">
        <v>4192</v>
      </c>
    </row>
    <row r="885" spans="1:61">
      <c r="A885" t="s">
        <v>944</v>
      </c>
      <c r="B885" t="s">
        <v>2912</v>
      </c>
      <c r="C885" t="s">
        <v>4014</v>
      </c>
      <c r="D885">
        <v>4.73</v>
      </c>
      <c r="E885" t="s">
        <v>4040</v>
      </c>
      <c r="F885" t="s">
        <v>4033</v>
      </c>
      <c r="G885" t="s">
        <v>4040</v>
      </c>
      <c r="H885" t="s">
        <v>4045</v>
      </c>
      <c r="I885" t="s">
        <v>4040</v>
      </c>
      <c r="J885" t="s">
        <v>4041</v>
      </c>
      <c r="K885">
        <v>39.0556</v>
      </c>
      <c r="L885" t="s">
        <v>4192</v>
      </c>
      <c r="M885" t="s">
        <v>4193</v>
      </c>
      <c r="N885" t="s">
        <v>4192</v>
      </c>
      <c r="O885" t="s">
        <v>4195</v>
      </c>
      <c r="P885">
        <v>99.16</v>
      </c>
      <c r="Q885" t="s">
        <v>4203</v>
      </c>
      <c r="R885" t="s">
        <v>4207</v>
      </c>
      <c r="S885">
        <v>82.7756</v>
      </c>
      <c r="T885" t="s">
        <v>4209</v>
      </c>
      <c r="U885">
        <v>60.5993</v>
      </c>
      <c r="V885" t="s">
        <v>4199</v>
      </c>
      <c r="W885" t="s">
        <v>4215</v>
      </c>
      <c r="X885" t="s">
        <v>4218</v>
      </c>
      <c r="Y885">
        <v>59.4481</v>
      </c>
      <c r="Z885" t="s">
        <v>4219</v>
      </c>
      <c r="AA885" t="s">
        <v>4220</v>
      </c>
      <c r="AB885" t="s">
        <v>4220</v>
      </c>
      <c r="AC885" t="s">
        <v>4220</v>
      </c>
      <c r="AD885">
        <v>16</v>
      </c>
      <c r="AE885" t="s">
        <v>5029</v>
      </c>
      <c r="AF885">
        <v>0.0634</v>
      </c>
      <c r="AG885">
        <v>0.2004</v>
      </c>
      <c r="AH885">
        <v>0.3872</v>
      </c>
      <c r="AI885">
        <v>0.3165</v>
      </c>
      <c r="AJ885">
        <v>0.1638</v>
      </c>
      <c r="AL885" t="s">
        <v>4192</v>
      </c>
      <c r="AN885">
        <v>68.59999999999999</v>
      </c>
      <c r="AO885">
        <v>62.2</v>
      </c>
      <c r="AP885">
        <v>63</v>
      </c>
      <c r="AQ885" t="s">
        <v>4192</v>
      </c>
      <c r="AR885">
        <v>-3.4183</v>
      </c>
      <c r="AS885" t="s">
        <v>4192</v>
      </c>
      <c r="AT885">
        <v>0.06526999999999999</v>
      </c>
      <c r="AU885" t="s">
        <v>5829</v>
      </c>
      <c r="AV885">
        <v>0.0263</v>
      </c>
      <c r="AW885" t="s">
        <v>5829</v>
      </c>
      <c r="AX885" t="s">
        <v>4192</v>
      </c>
      <c r="AY885" t="s">
        <v>4192</v>
      </c>
      <c r="AZ885" t="s">
        <v>5830</v>
      </c>
      <c r="BA885" t="s">
        <v>4193</v>
      </c>
      <c r="BB885">
        <v>-9.3895</v>
      </c>
      <c r="BC885" t="s">
        <v>5831</v>
      </c>
      <c r="BD885" t="s">
        <v>4192</v>
      </c>
      <c r="BE885" t="s">
        <v>4192</v>
      </c>
      <c r="BF885" t="s">
        <v>4192</v>
      </c>
      <c r="BG885" t="s">
        <v>4193</v>
      </c>
      <c r="BH885" t="s">
        <v>4192</v>
      </c>
      <c r="BI885" t="s">
        <v>4192</v>
      </c>
    </row>
    <row r="886" spans="1:61">
      <c r="A886" t="s">
        <v>945</v>
      </c>
      <c r="B886" t="s">
        <v>2913</v>
      </c>
      <c r="C886" t="s">
        <v>3999</v>
      </c>
      <c r="D886">
        <v>7.85</v>
      </c>
      <c r="E886" t="s">
        <v>4040</v>
      </c>
      <c r="F886" t="s">
        <v>4036</v>
      </c>
      <c r="G886" t="s">
        <v>4084</v>
      </c>
      <c r="H886" t="s">
        <v>4113</v>
      </c>
      <c r="I886" t="s">
        <v>4056</v>
      </c>
      <c r="J886" t="s">
        <v>4061</v>
      </c>
      <c r="K886">
        <v>38.4184</v>
      </c>
      <c r="L886" t="s">
        <v>4193</v>
      </c>
      <c r="M886" t="s">
        <v>4193</v>
      </c>
      <c r="N886" t="s">
        <v>4192</v>
      </c>
      <c r="O886" t="s">
        <v>4195</v>
      </c>
      <c r="P886">
        <v>96.58</v>
      </c>
      <c r="Q886" t="s">
        <v>4203</v>
      </c>
      <c r="R886" t="s">
        <v>4207</v>
      </c>
      <c r="S886">
        <v>58.7201</v>
      </c>
      <c r="T886" t="s">
        <v>4213</v>
      </c>
      <c r="U886">
        <v>53.1137</v>
      </c>
      <c r="V886" t="s">
        <v>4204</v>
      </c>
      <c r="W886" t="s">
        <v>4216</v>
      </c>
      <c r="X886" t="s">
        <v>4218</v>
      </c>
      <c r="Y886">
        <v>43.0626</v>
      </c>
      <c r="Z886" t="s">
        <v>4220</v>
      </c>
      <c r="AA886" t="s">
        <v>4219</v>
      </c>
      <c r="AB886" t="s">
        <v>4220</v>
      </c>
      <c r="AC886" t="s">
        <v>4212</v>
      </c>
      <c r="AD886">
        <v>11</v>
      </c>
      <c r="AE886" t="s">
        <v>5030</v>
      </c>
      <c r="AF886">
        <v>0.1783</v>
      </c>
      <c r="AG886">
        <v>0.4072</v>
      </c>
      <c r="AH886">
        <v>1.1002</v>
      </c>
      <c r="AI886">
        <v>0.4378</v>
      </c>
      <c r="AJ886">
        <v>0.162</v>
      </c>
      <c r="AL886" t="s">
        <v>4192</v>
      </c>
      <c r="AN886">
        <v>17.25</v>
      </c>
      <c r="AO886">
        <v>15.15</v>
      </c>
      <c r="AP886">
        <v>16.85</v>
      </c>
      <c r="AQ886" t="s">
        <v>4192</v>
      </c>
      <c r="AR886">
        <v>-6.0474</v>
      </c>
      <c r="AS886" t="s">
        <v>4192</v>
      </c>
      <c r="AU886" t="s">
        <v>5829</v>
      </c>
      <c r="AW886" t="s">
        <v>5829</v>
      </c>
      <c r="AX886" t="s">
        <v>4192</v>
      </c>
      <c r="AY886" t="s">
        <v>4192</v>
      </c>
      <c r="AZ886" t="s">
        <v>4208</v>
      </c>
      <c r="BA886" t="s">
        <v>4193</v>
      </c>
      <c r="BB886">
        <v>-32.0008</v>
      </c>
      <c r="BC886" t="s">
        <v>5831</v>
      </c>
      <c r="BD886" t="s">
        <v>4192</v>
      </c>
      <c r="BE886" t="s">
        <v>4192</v>
      </c>
      <c r="BF886" t="s">
        <v>4192</v>
      </c>
      <c r="BG886" t="s">
        <v>4193</v>
      </c>
      <c r="BH886" t="s">
        <v>4192</v>
      </c>
      <c r="BI886" t="s">
        <v>4192</v>
      </c>
    </row>
    <row r="887" spans="1:61">
      <c r="A887" t="s">
        <v>946</v>
      </c>
      <c r="B887" t="s">
        <v>2914</v>
      </c>
      <c r="C887" t="s">
        <v>4028</v>
      </c>
      <c r="D887">
        <v>160.14</v>
      </c>
      <c r="E887" t="s">
        <v>4040</v>
      </c>
      <c r="F887" t="s">
        <v>4041</v>
      </c>
      <c r="G887" t="s">
        <v>4035</v>
      </c>
      <c r="H887" t="s">
        <v>4049</v>
      </c>
      <c r="I887" t="s">
        <v>4083</v>
      </c>
      <c r="J887" t="s">
        <v>4116</v>
      </c>
      <c r="K887">
        <v>60.0123</v>
      </c>
      <c r="L887" t="s">
        <v>4192</v>
      </c>
      <c r="M887" t="s">
        <v>4193</v>
      </c>
      <c r="N887" t="s">
        <v>4192</v>
      </c>
      <c r="O887" t="s">
        <v>4195</v>
      </c>
      <c r="P887">
        <v>86.43000000000001</v>
      </c>
      <c r="Q887" t="s">
        <v>4200</v>
      </c>
      <c r="R887" t="s">
        <v>4208</v>
      </c>
      <c r="S887">
        <v>99.05719999999999</v>
      </c>
      <c r="T887" t="s">
        <v>4211</v>
      </c>
      <c r="U887">
        <v>72.47150000000001</v>
      </c>
      <c r="V887" t="s">
        <v>4201</v>
      </c>
      <c r="W887" t="s">
        <v>4215</v>
      </c>
      <c r="X887" t="s">
        <v>4218</v>
      </c>
      <c r="Y887">
        <v>45.871</v>
      </c>
      <c r="Z887" t="s">
        <v>4220</v>
      </c>
      <c r="AA887" t="s">
        <v>4219</v>
      </c>
      <c r="AB887" t="s">
        <v>4220</v>
      </c>
      <c r="AC887" t="s">
        <v>4220</v>
      </c>
      <c r="AD887">
        <v>21</v>
      </c>
      <c r="AE887" t="s">
        <v>4830</v>
      </c>
      <c r="AF887">
        <v>0.8098</v>
      </c>
      <c r="AG887">
        <v>1.5472</v>
      </c>
      <c r="AH887">
        <v>2.4268</v>
      </c>
      <c r="AI887">
        <v>0.5234</v>
      </c>
      <c r="AJ887">
        <v>0.3337</v>
      </c>
      <c r="AL887" t="s">
        <v>4192</v>
      </c>
      <c r="AN887">
        <v>51.9</v>
      </c>
      <c r="AO887">
        <v>44.5</v>
      </c>
      <c r="AP887">
        <v>47.5</v>
      </c>
      <c r="AQ887" t="s">
        <v>4193</v>
      </c>
      <c r="AR887">
        <v>7.6054</v>
      </c>
      <c r="AS887" t="s">
        <v>4193</v>
      </c>
      <c r="AT887">
        <v>0.18411</v>
      </c>
      <c r="AU887" t="s">
        <v>5829</v>
      </c>
      <c r="AV887">
        <v>0.13004</v>
      </c>
      <c r="AW887" t="s">
        <v>5829</v>
      </c>
      <c r="AX887" t="s">
        <v>4192</v>
      </c>
      <c r="AY887" t="s">
        <v>4192</v>
      </c>
      <c r="AZ887" t="s">
        <v>5830</v>
      </c>
      <c r="BA887" t="s">
        <v>4193</v>
      </c>
      <c r="BB887">
        <v>-17.6254</v>
      </c>
      <c r="BC887" t="s">
        <v>5831</v>
      </c>
      <c r="BD887" t="s">
        <v>4192</v>
      </c>
      <c r="BE887" t="s">
        <v>4192</v>
      </c>
      <c r="BF887" t="s">
        <v>4192</v>
      </c>
      <c r="BG887" t="s">
        <v>4193</v>
      </c>
      <c r="BH887" t="s">
        <v>4192</v>
      </c>
      <c r="BI887" t="s">
        <v>4192</v>
      </c>
    </row>
    <row r="888" spans="1:61">
      <c r="A888" t="s">
        <v>947</v>
      </c>
      <c r="B888" t="s">
        <v>2915</v>
      </c>
      <c r="C888" t="s">
        <v>4017</v>
      </c>
      <c r="D888">
        <v>10.9</v>
      </c>
      <c r="E888" t="s">
        <v>4040</v>
      </c>
      <c r="F888" t="s">
        <v>4034</v>
      </c>
      <c r="G888" t="s">
        <v>4040</v>
      </c>
      <c r="H888" t="s">
        <v>4044</v>
      </c>
      <c r="I888" t="s">
        <v>4053</v>
      </c>
      <c r="J888" t="s">
        <v>4045</v>
      </c>
      <c r="K888">
        <v>66.2145</v>
      </c>
      <c r="L888" t="s">
        <v>4192</v>
      </c>
      <c r="M888" t="s">
        <v>4192</v>
      </c>
      <c r="O888" t="s">
        <v>4196</v>
      </c>
      <c r="P888">
        <v>95.95999999999999</v>
      </c>
      <c r="Q888" t="s">
        <v>4201</v>
      </c>
      <c r="R888" t="s">
        <v>4207</v>
      </c>
      <c r="S888">
        <v>64.52760000000001</v>
      </c>
      <c r="T888" t="s">
        <v>4209</v>
      </c>
      <c r="U888">
        <v>46.793</v>
      </c>
      <c r="V888" t="s">
        <v>4204</v>
      </c>
      <c r="W888" t="s">
        <v>4216</v>
      </c>
      <c r="X888" t="s">
        <v>4218</v>
      </c>
      <c r="Y888">
        <v>45.3608</v>
      </c>
      <c r="Z888" t="s">
        <v>4219</v>
      </c>
      <c r="AA888" t="s">
        <v>4219</v>
      </c>
      <c r="AB888" t="s">
        <v>4219</v>
      </c>
      <c r="AC888" t="s">
        <v>4219</v>
      </c>
      <c r="AD888">
        <v>6</v>
      </c>
      <c r="AE888" t="s">
        <v>5031</v>
      </c>
      <c r="AF888">
        <v>1.7159</v>
      </c>
      <c r="AG888">
        <v>5.8841</v>
      </c>
      <c r="AH888">
        <v>9.285600000000001</v>
      </c>
      <c r="AI888">
        <v>0.2916</v>
      </c>
      <c r="AJ888">
        <v>0.1848</v>
      </c>
      <c r="AL888" t="s">
        <v>4192</v>
      </c>
      <c r="AN888">
        <v>42.75</v>
      </c>
      <c r="AO888">
        <v>40.1</v>
      </c>
      <c r="AP888">
        <v>50.4</v>
      </c>
      <c r="AQ888" t="s">
        <v>4192</v>
      </c>
      <c r="AR888">
        <v>-11.1811</v>
      </c>
      <c r="AS888" t="s">
        <v>4192</v>
      </c>
      <c r="AU888" t="s">
        <v>5828</v>
      </c>
      <c r="AW888" t="s">
        <v>5828</v>
      </c>
      <c r="AX888" t="s">
        <v>4192</v>
      </c>
      <c r="AY888" t="s">
        <v>4192</v>
      </c>
      <c r="AZ888" t="s">
        <v>5830</v>
      </c>
      <c r="BA888" t="s">
        <v>4192</v>
      </c>
      <c r="BB888">
        <v>-32.869</v>
      </c>
      <c r="BC888" t="s">
        <v>5831</v>
      </c>
      <c r="BD888" t="s">
        <v>4192</v>
      </c>
      <c r="BE888" t="s">
        <v>4192</v>
      </c>
      <c r="BF888" t="s">
        <v>4192</v>
      </c>
      <c r="BG888" t="s">
        <v>4192</v>
      </c>
      <c r="BH888" t="s">
        <v>4193</v>
      </c>
      <c r="BI888" t="s">
        <v>4192</v>
      </c>
    </row>
    <row r="889" spans="1:61">
      <c r="A889" t="s">
        <v>948</v>
      </c>
      <c r="B889" t="s">
        <v>2916</v>
      </c>
      <c r="C889" t="s">
        <v>4001</v>
      </c>
      <c r="D889">
        <v>12.78</v>
      </c>
      <c r="E889" t="s">
        <v>4040</v>
      </c>
      <c r="F889" t="s">
        <v>4032</v>
      </c>
      <c r="G889" t="s">
        <v>4039</v>
      </c>
      <c r="H889" t="s">
        <v>4065</v>
      </c>
      <c r="I889" t="s">
        <v>4043</v>
      </c>
      <c r="J889" t="s">
        <v>4089</v>
      </c>
      <c r="K889">
        <v>54.8679</v>
      </c>
      <c r="L889" t="s">
        <v>4192</v>
      </c>
      <c r="M889" t="s">
        <v>4193</v>
      </c>
      <c r="N889" t="s">
        <v>4192</v>
      </c>
      <c r="O889" t="s">
        <v>4195</v>
      </c>
      <c r="P889">
        <v>100</v>
      </c>
      <c r="Q889" t="s">
        <v>4199</v>
      </c>
      <c r="R889" t="s">
        <v>4207</v>
      </c>
      <c r="S889">
        <v>63.9511</v>
      </c>
      <c r="T889" t="s">
        <v>4209</v>
      </c>
      <c r="U889">
        <v>47.9084</v>
      </c>
      <c r="V889" t="s">
        <v>4204</v>
      </c>
      <c r="W889" t="s">
        <v>4215</v>
      </c>
      <c r="X889" t="s">
        <v>4218</v>
      </c>
      <c r="Y889">
        <v>56.2485</v>
      </c>
      <c r="Z889" t="s">
        <v>4219</v>
      </c>
      <c r="AA889" t="s">
        <v>4219</v>
      </c>
      <c r="AB889" t="s">
        <v>4220</v>
      </c>
      <c r="AD889">
        <v>15</v>
      </c>
      <c r="AE889" t="s">
        <v>5032</v>
      </c>
      <c r="AF889">
        <v>1.2498</v>
      </c>
      <c r="AG889">
        <v>2.1184</v>
      </c>
      <c r="AH889">
        <v>4.511</v>
      </c>
      <c r="AI889">
        <v>0.59</v>
      </c>
      <c r="AJ889">
        <v>0.2771</v>
      </c>
      <c r="AK889" t="s">
        <v>5820</v>
      </c>
      <c r="AL889" t="s">
        <v>4193</v>
      </c>
      <c r="AM889" t="s">
        <v>5825</v>
      </c>
      <c r="AN889">
        <v>399</v>
      </c>
      <c r="AO889">
        <v>417.5</v>
      </c>
      <c r="AP889">
        <v>346</v>
      </c>
      <c r="AQ889" t="s">
        <v>4193</v>
      </c>
      <c r="AR889">
        <v>-5.0826</v>
      </c>
      <c r="AS889" t="s">
        <v>4192</v>
      </c>
      <c r="AU889" t="s">
        <v>5829</v>
      </c>
      <c r="AV889">
        <v>0.009050000000000001</v>
      </c>
      <c r="AW889" t="s">
        <v>5829</v>
      </c>
      <c r="AX889" t="s">
        <v>4192</v>
      </c>
      <c r="AY889" t="s">
        <v>4192</v>
      </c>
      <c r="AZ889" t="s">
        <v>5830</v>
      </c>
      <c r="BA889" t="s">
        <v>4192</v>
      </c>
      <c r="BB889">
        <v>-20.1398</v>
      </c>
      <c r="BC889" t="s">
        <v>5831</v>
      </c>
      <c r="BD889" t="s">
        <v>4192</v>
      </c>
      <c r="BE889" t="s">
        <v>4192</v>
      </c>
      <c r="BF889" t="s">
        <v>4192</v>
      </c>
      <c r="BG889" t="s">
        <v>4193</v>
      </c>
      <c r="BH889" t="s">
        <v>4192</v>
      </c>
      <c r="BI889" t="s">
        <v>4192</v>
      </c>
    </row>
    <row r="890" spans="1:61">
      <c r="A890" t="s">
        <v>949</v>
      </c>
      <c r="B890" t="s">
        <v>2917</v>
      </c>
      <c r="C890" t="s">
        <v>4002</v>
      </c>
      <c r="D890">
        <v>7.76</v>
      </c>
      <c r="E890" t="s">
        <v>4040</v>
      </c>
      <c r="F890" t="s">
        <v>4034</v>
      </c>
      <c r="G890" t="s">
        <v>4049</v>
      </c>
      <c r="H890" t="s">
        <v>4155</v>
      </c>
      <c r="I890" t="s">
        <v>4048</v>
      </c>
      <c r="J890" t="s">
        <v>4061</v>
      </c>
      <c r="K890">
        <v>36.2476</v>
      </c>
      <c r="L890" t="s">
        <v>4192</v>
      </c>
      <c r="M890" t="s">
        <v>4193</v>
      </c>
      <c r="N890" t="s">
        <v>4192</v>
      </c>
      <c r="O890" t="s">
        <v>4195</v>
      </c>
      <c r="P890">
        <v>100</v>
      </c>
      <c r="Q890" t="s">
        <v>4201</v>
      </c>
      <c r="R890" t="s">
        <v>4208</v>
      </c>
      <c r="S890">
        <v>81.4036</v>
      </c>
      <c r="T890" t="s">
        <v>4210</v>
      </c>
      <c r="U890">
        <v>61.9632</v>
      </c>
      <c r="V890" t="s">
        <v>4199</v>
      </c>
      <c r="W890" t="s">
        <v>4215</v>
      </c>
      <c r="X890" t="s">
        <v>4218</v>
      </c>
      <c r="Y890">
        <v>86.99550000000001</v>
      </c>
      <c r="Z890" t="s">
        <v>4220</v>
      </c>
      <c r="AA890" t="s">
        <v>4220</v>
      </c>
      <c r="AB890" t="s">
        <v>4219</v>
      </c>
      <c r="AC890" t="s">
        <v>4220</v>
      </c>
      <c r="AD890">
        <v>19</v>
      </c>
      <c r="AE890" t="s">
        <v>5033</v>
      </c>
      <c r="AF890">
        <v>1.4933</v>
      </c>
      <c r="AG890">
        <v>1.7309</v>
      </c>
      <c r="AH890">
        <v>2.3745</v>
      </c>
      <c r="AI890">
        <v>0.8627</v>
      </c>
      <c r="AJ890">
        <v>0.6289</v>
      </c>
      <c r="AK890" t="s">
        <v>5821</v>
      </c>
      <c r="AL890" t="s">
        <v>4192</v>
      </c>
      <c r="AM890" t="s">
        <v>5826</v>
      </c>
      <c r="AN890">
        <v>16.35</v>
      </c>
      <c r="AO890">
        <v>14.55</v>
      </c>
      <c r="AP890">
        <v>13.25</v>
      </c>
      <c r="AQ890" t="s">
        <v>4193</v>
      </c>
      <c r="AR890">
        <v>4.5942</v>
      </c>
      <c r="AS890" t="s">
        <v>4193</v>
      </c>
      <c r="AT890">
        <v>0.12593</v>
      </c>
      <c r="AU890" t="s">
        <v>5828</v>
      </c>
      <c r="AV890">
        <v>0.07617</v>
      </c>
      <c r="AW890" t="s">
        <v>5828</v>
      </c>
      <c r="AX890" t="s">
        <v>4192</v>
      </c>
      <c r="AY890" t="s">
        <v>4192</v>
      </c>
      <c r="AZ890" t="s">
        <v>5830</v>
      </c>
      <c r="BA890" t="s">
        <v>4193</v>
      </c>
      <c r="BB890">
        <v>6.3717</v>
      </c>
      <c r="BC890" t="s">
        <v>5832</v>
      </c>
      <c r="BD890" t="s">
        <v>4192</v>
      </c>
      <c r="BE890" t="s">
        <v>4192</v>
      </c>
      <c r="BF890" t="s">
        <v>4192</v>
      </c>
      <c r="BG890" t="s">
        <v>4193</v>
      </c>
      <c r="BH890" t="s">
        <v>4192</v>
      </c>
      <c r="BI890" t="s">
        <v>4192</v>
      </c>
    </row>
    <row r="891" spans="1:61">
      <c r="A891" t="s">
        <v>950</v>
      </c>
      <c r="B891" t="s">
        <v>2918</v>
      </c>
      <c r="C891" t="s">
        <v>4012</v>
      </c>
      <c r="D891">
        <v>165.68</v>
      </c>
      <c r="E891" t="s">
        <v>4040</v>
      </c>
      <c r="F891" t="s">
        <v>4032</v>
      </c>
      <c r="G891" t="s">
        <v>4032</v>
      </c>
      <c r="H891" t="s">
        <v>4042</v>
      </c>
      <c r="I891" t="s">
        <v>4048</v>
      </c>
      <c r="J891" t="s">
        <v>4059</v>
      </c>
      <c r="K891">
        <v>44.0334</v>
      </c>
      <c r="L891" t="s">
        <v>4192</v>
      </c>
      <c r="M891" t="s">
        <v>4193</v>
      </c>
      <c r="N891" t="s">
        <v>4192</v>
      </c>
      <c r="O891" t="s">
        <v>4195</v>
      </c>
      <c r="P891">
        <v>99.78</v>
      </c>
      <c r="Q891" t="s">
        <v>4199</v>
      </c>
      <c r="R891" t="s">
        <v>4208</v>
      </c>
      <c r="S891">
        <v>64.6499</v>
      </c>
      <c r="T891" t="s">
        <v>4211</v>
      </c>
      <c r="U891">
        <v>58.2758</v>
      </c>
      <c r="V891" t="s">
        <v>4199</v>
      </c>
      <c r="W891" t="s">
        <v>4215</v>
      </c>
      <c r="X891" t="s">
        <v>4218</v>
      </c>
      <c r="Y891">
        <v>40.2174</v>
      </c>
      <c r="Z891" t="s">
        <v>4220</v>
      </c>
      <c r="AA891" t="s">
        <v>4220</v>
      </c>
      <c r="AB891" t="s">
        <v>4220</v>
      </c>
      <c r="AC891" t="s">
        <v>4220</v>
      </c>
      <c r="AD891">
        <v>19</v>
      </c>
      <c r="AE891" t="s">
        <v>5034</v>
      </c>
      <c r="AF891">
        <v>1.427</v>
      </c>
      <c r="AG891">
        <v>0.8973</v>
      </c>
      <c r="AH891">
        <v>1.0414</v>
      </c>
      <c r="AI891">
        <v>1.5904</v>
      </c>
      <c r="AJ891">
        <v>1.3702</v>
      </c>
      <c r="AL891" t="s">
        <v>4192</v>
      </c>
      <c r="AN891">
        <v>13.4</v>
      </c>
      <c r="AO891">
        <v>12.65</v>
      </c>
      <c r="AP891">
        <v>12.55</v>
      </c>
      <c r="AQ891" t="s">
        <v>4193</v>
      </c>
      <c r="AR891">
        <v>-0.7074</v>
      </c>
      <c r="AS891" t="s">
        <v>4192</v>
      </c>
      <c r="AT891">
        <v>0.01735</v>
      </c>
      <c r="AU891" t="s">
        <v>5829</v>
      </c>
      <c r="AV891">
        <v>0.02324</v>
      </c>
      <c r="AW891" t="s">
        <v>5829</v>
      </c>
      <c r="AX891" t="s">
        <v>4192</v>
      </c>
      <c r="AY891" t="s">
        <v>4192</v>
      </c>
      <c r="AZ891" t="s">
        <v>4208</v>
      </c>
      <c r="BA891" t="s">
        <v>4193</v>
      </c>
      <c r="BB891">
        <v>4.1501</v>
      </c>
      <c r="BC891" t="s">
        <v>5832</v>
      </c>
      <c r="BD891" t="s">
        <v>4193</v>
      </c>
      <c r="BE891" t="s">
        <v>4192</v>
      </c>
      <c r="BF891" t="s">
        <v>4192</v>
      </c>
      <c r="BG891" t="s">
        <v>4193</v>
      </c>
      <c r="BH891" t="s">
        <v>4192</v>
      </c>
      <c r="BI891" t="s">
        <v>4192</v>
      </c>
    </row>
    <row r="892" spans="1:61">
      <c r="A892" t="s">
        <v>951</v>
      </c>
      <c r="B892" t="s">
        <v>2919</v>
      </c>
      <c r="C892" t="s">
        <v>4002</v>
      </c>
      <c r="D892">
        <v>6.86</v>
      </c>
      <c r="E892" t="s">
        <v>4040</v>
      </c>
      <c r="F892" t="s">
        <v>4032</v>
      </c>
      <c r="G892" t="s">
        <v>4038</v>
      </c>
      <c r="H892" t="s">
        <v>4045</v>
      </c>
      <c r="I892" t="s">
        <v>4036</v>
      </c>
      <c r="J892" t="s">
        <v>4047</v>
      </c>
      <c r="K892">
        <v>59.026</v>
      </c>
      <c r="L892" t="s">
        <v>4192</v>
      </c>
      <c r="M892" t="s">
        <v>4193</v>
      </c>
      <c r="N892" t="s">
        <v>4192</v>
      </c>
      <c r="O892" t="s">
        <v>4195</v>
      </c>
      <c r="P892">
        <v>99.29000000000001</v>
      </c>
      <c r="Q892" t="s">
        <v>4203</v>
      </c>
      <c r="R892" t="s">
        <v>4207</v>
      </c>
      <c r="S892">
        <v>85.6163</v>
      </c>
      <c r="T892" t="s">
        <v>4209</v>
      </c>
      <c r="U892">
        <v>62.4115</v>
      </c>
      <c r="V892" t="s">
        <v>4199</v>
      </c>
      <c r="W892" t="s">
        <v>4215</v>
      </c>
      <c r="X892" t="s">
        <v>4218</v>
      </c>
      <c r="Y892">
        <v>48.4638</v>
      </c>
      <c r="Z892" t="s">
        <v>4219</v>
      </c>
      <c r="AA892" t="s">
        <v>4219</v>
      </c>
      <c r="AB892" t="s">
        <v>4220</v>
      </c>
      <c r="AD892">
        <v>19</v>
      </c>
      <c r="AE892" t="s">
        <v>5035</v>
      </c>
      <c r="AF892">
        <v>10.491</v>
      </c>
      <c r="AG892">
        <v>9.876899999999999</v>
      </c>
      <c r="AH892">
        <v>11.4964</v>
      </c>
      <c r="AI892">
        <v>1.0622</v>
      </c>
      <c r="AJ892">
        <v>0.9125</v>
      </c>
      <c r="AK892" t="s">
        <v>5820</v>
      </c>
      <c r="AL892" t="s">
        <v>4193</v>
      </c>
      <c r="AM892" t="s">
        <v>5825</v>
      </c>
      <c r="AN892">
        <v>2150</v>
      </c>
      <c r="AO892">
        <v>1670</v>
      </c>
      <c r="AP892">
        <v>1930</v>
      </c>
      <c r="AQ892" t="s">
        <v>4193</v>
      </c>
      <c r="AR892">
        <v>16.919</v>
      </c>
      <c r="AS892" t="s">
        <v>4193</v>
      </c>
      <c r="AT892">
        <v>0.32268</v>
      </c>
      <c r="AU892" t="s">
        <v>5829</v>
      </c>
      <c r="AV892">
        <v>0.17439</v>
      </c>
      <c r="AW892" t="s">
        <v>5829</v>
      </c>
      <c r="AX892" t="s">
        <v>4192</v>
      </c>
      <c r="AY892" t="s">
        <v>4192</v>
      </c>
      <c r="AZ892" t="s">
        <v>5830</v>
      </c>
      <c r="BA892" t="s">
        <v>4192</v>
      </c>
      <c r="BB892">
        <v>-7.4654</v>
      </c>
      <c r="BC892" t="s">
        <v>5831</v>
      </c>
      <c r="BD892" t="s">
        <v>4192</v>
      </c>
      <c r="BE892" t="s">
        <v>4192</v>
      </c>
      <c r="BF892" t="s">
        <v>4192</v>
      </c>
      <c r="BG892" t="s">
        <v>4193</v>
      </c>
      <c r="BH892" t="s">
        <v>4192</v>
      </c>
      <c r="BI892" t="s">
        <v>4192</v>
      </c>
    </row>
    <row r="893" spans="1:61">
      <c r="A893" t="s">
        <v>952</v>
      </c>
      <c r="B893" t="s">
        <v>2920</v>
      </c>
      <c r="C893" t="s">
        <v>4016</v>
      </c>
      <c r="D893">
        <v>11.15</v>
      </c>
      <c r="E893" t="s">
        <v>4040</v>
      </c>
      <c r="F893" t="s">
        <v>4035</v>
      </c>
      <c r="G893" t="s">
        <v>4039</v>
      </c>
      <c r="H893" t="s">
        <v>4044</v>
      </c>
      <c r="I893" t="s">
        <v>4078</v>
      </c>
      <c r="J893" t="s">
        <v>4161</v>
      </c>
      <c r="K893">
        <v>48.483</v>
      </c>
      <c r="L893" t="s">
        <v>4192</v>
      </c>
      <c r="M893" t="s">
        <v>4193</v>
      </c>
      <c r="N893" t="s">
        <v>4192</v>
      </c>
      <c r="O893" t="s">
        <v>4195</v>
      </c>
      <c r="P893">
        <v>98.44</v>
      </c>
      <c r="Q893" t="s">
        <v>4201</v>
      </c>
      <c r="R893" t="s">
        <v>4207</v>
      </c>
      <c r="S893">
        <v>62.4397</v>
      </c>
      <c r="T893" t="s">
        <v>4212</v>
      </c>
      <c r="U893">
        <v>64.83329999999999</v>
      </c>
      <c r="V893" t="s">
        <v>4199</v>
      </c>
      <c r="W893" t="s">
        <v>4216</v>
      </c>
      <c r="X893" t="s">
        <v>4218</v>
      </c>
      <c r="Y893">
        <v>57.9478</v>
      </c>
      <c r="Z893" t="s">
        <v>4220</v>
      </c>
      <c r="AA893" t="s">
        <v>4220</v>
      </c>
      <c r="AB893" t="s">
        <v>4220</v>
      </c>
      <c r="AC893" t="s">
        <v>4220</v>
      </c>
      <c r="AD893">
        <v>17</v>
      </c>
      <c r="AE893" t="s">
        <v>5036</v>
      </c>
      <c r="AF893">
        <v>15.4125</v>
      </c>
      <c r="AG893">
        <v>14.1758</v>
      </c>
      <c r="AH893">
        <v>13.8819</v>
      </c>
      <c r="AI893">
        <v>1.0872</v>
      </c>
      <c r="AJ893">
        <v>1.1103</v>
      </c>
      <c r="AL893" t="s">
        <v>5824</v>
      </c>
      <c r="AN893">
        <v>187.5</v>
      </c>
      <c r="AO893">
        <v>107.5</v>
      </c>
      <c r="AP893">
        <v>108</v>
      </c>
      <c r="AQ893" t="s">
        <v>4192</v>
      </c>
      <c r="AR893">
        <v>19.0566</v>
      </c>
      <c r="AS893" t="s">
        <v>4193</v>
      </c>
      <c r="AT893">
        <v>0.34553</v>
      </c>
      <c r="AU893" t="s">
        <v>5829</v>
      </c>
      <c r="AV893">
        <v>0.15237</v>
      </c>
      <c r="AW893" t="s">
        <v>5829</v>
      </c>
      <c r="AX893" t="s">
        <v>4192</v>
      </c>
      <c r="AY893" t="s">
        <v>4192</v>
      </c>
      <c r="AZ893" t="s">
        <v>5830</v>
      </c>
      <c r="BA893" t="s">
        <v>4192</v>
      </c>
      <c r="BB893">
        <v>-0.1911</v>
      </c>
      <c r="BC893" t="s">
        <v>5831</v>
      </c>
      <c r="BD893" t="s">
        <v>4192</v>
      </c>
      <c r="BE893" t="s">
        <v>4192</v>
      </c>
      <c r="BF893" t="s">
        <v>4192</v>
      </c>
      <c r="BG893" t="s">
        <v>4193</v>
      </c>
      <c r="BH893" t="s">
        <v>4192</v>
      </c>
      <c r="BI893" t="s">
        <v>4192</v>
      </c>
    </row>
    <row r="894" spans="1:61">
      <c r="A894" t="s">
        <v>953</v>
      </c>
      <c r="B894" t="s">
        <v>2921</v>
      </c>
      <c r="C894" t="s">
        <v>4025</v>
      </c>
      <c r="D894">
        <v>3.39</v>
      </c>
      <c r="E894" t="s">
        <v>4040</v>
      </c>
      <c r="F894" t="s">
        <v>4035</v>
      </c>
      <c r="G894" t="s">
        <v>4102</v>
      </c>
      <c r="H894" t="s">
        <v>4067</v>
      </c>
      <c r="I894" t="s">
        <v>4046</v>
      </c>
      <c r="J894" t="s">
        <v>4037</v>
      </c>
      <c r="K894">
        <v>48.3145</v>
      </c>
      <c r="L894" t="s">
        <v>4192</v>
      </c>
      <c r="M894" t="s">
        <v>4192</v>
      </c>
      <c r="O894" t="s">
        <v>4196</v>
      </c>
      <c r="P894">
        <v>0.2</v>
      </c>
      <c r="Q894" t="s">
        <v>4198</v>
      </c>
      <c r="R894" t="s">
        <v>4208</v>
      </c>
      <c r="S894">
        <v>35.3205</v>
      </c>
      <c r="T894" t="s">
        <v>4212</v>
      </c>
      <c r="U894">
        <v>41.4457</v>
      </c>
      <c r="V894" t="s">
        <v>4205</v>
      </c>
      <c r="W894" t="s">
        <v>4215</v>
      </c>
      <c r="X894" t="s">
        <v>4217</v>
      </c>
      <c r="Y894">
        <v>23.616</v>
      </c>
      <c r="Z894" t="s">
        <v>4220</v>
      </c>
      <c r="AA894" t="s">
        <v>4219</v>
      </c>
      <c r="AB894" t="s">
        <v>4220</v>
      </c>
      <c r="AC894" t="s">
        <v>4219</v>
      </c>
      <c r="AD894">
        <v>7</v>
      </c>
      <c r="AE894" t="s">
        <v>5037</v>
      </c>
      <c r="AF894">
        <v>0.08550000000000001</v>
      </c>
      <c r="AG894">
        <v>0.0708</v>
      </c>
      <c r="AH894">
        <v>0.1832</v>
      </c>
      <c r="AI894">
        <v>1.2083</v>
      </c>
      <c r="AJ894">
        <v>0.467</v>
      </c>
      <c r="AL894" t="s">
        <v>4192</v>
      </c>
      <c r="AN894">
        <v>47.15</v>
      </c>
      <c r="AO894">
        <v>50.5</v>
      </c>
      <c r="AP894">
        <v>49.5</v>
      </c>
      <c r="AQ894" t="s">
        <v>4192</v>
      </c>
      <c r="AR894">
        <v>-9.6341</v>
      </c>
      <c r="AS894" t="s">
        <v>4192</v>
      </c>
      <c r="AU894" t="s">
        <v>5829</v>
      </c>
      <c r="AW894" t="s">
        <v>5829</v>
      </c>
      <c r="AX894" t="s">
        <v>4192</v>
      </c>
      <c r="AY894" t="s">
        <v>4192</v>
      </c>
      <c r="AZ894" t="s">
        <v>5830</v>
      </c>
      <c r="BA894" t="s">
        <v>4193</v>
      </c>
      <c r="BB894">
        <v>-27.4511</v>
      </c>
      <c r="BC894" t="s">
        <v>5831</v>
      </c>
      <c r="BD894" t="s">
        <v>4192</v>
      </c>
      <c r="BE894" t="s">
        <v>4192</v>
      </c>
      <c r="BF894" t="s">
        <v>4192</v>
      </c>
      <c r="BG894" t="s">
        <v>4192</v>
      </c>
      <c r="BH894" t="s">
        <v>4193</v>
      </c>
      <c r="BI894" t="s">
        <v>4192</v>
      </c>
    </row>
    <row r="895" spans="1:61">
      <c r="A895" t="s">
        <v>954</v>
      </c>
      <c r="B895" t="s">
        <v>2922</v>
      </c>
      <c r="C895" t="s">
        <v>4017</v>
      </c>
      <c r="D895">
        <v>5.48</v>
      </c>
      <c r="E895" t="s">
        <v>4040</v>
      </c>
      <c r="F895" t="s">
        <v>4033</v>
      </c>
      <c r="G895" t="s">
        <v>4046</v>
      </c>
      <c r="H895" t="s">
        <v>4042</v>
      </c>
      <c r="I895" t="s">
        <v>4046</v>
      </c>
      <c r="J895" t="s">
        <v>4066</v>
      </c>
      <c r="K895">
        <v>100</v>
      </c>
      <c r="L895" t="s">
        <v>4192</v>
      </c>
      <c r="M895" t="s">
        <v>4193</v>
      </c>
      <c r="O895" t="s">
        <v>4195</v>
      </c>
      <c r="P895">
        <v>100</v>
      </c>
      <c r="Q895" t="s">
        <v>4203</v>
      </c>
      <c r="R895" t="s">
        <v>4207</v>
      </c>
      <c r="S895">
        <v>82.7486</v>
      </c>
      <c r="T895" t="s">
        <v>4209</v>
      </c>
      <c r="U895">
        <v>43.9855</v>
      </c>
      <c r="V895" t="s">
        <v>4205</v>
      </c>
      <c r="W895" t="s">
        <v>4216</v>
      </c>
      <c r="X895" t="s">
        <v>4218</v>
      </c>
      <c r="Y895">
        <v>62.9018</v>
      </c>
      <c r="Z895" t="s">
        <v>4219</v>
      </c>
      <c r="AA895" t="s">
        <v>4219</v>
      </c>
      <c r="AB895" t="s">
        <v>4220</v>
      </c>
      <c r="AD895">
        <v>12</v>
      </c>
      <c r="AE895" t="s">
        <v>5038</v>
      </c>
      <c r="AF895">
        <v>1.0741</v>
      </c>
      <c r="AG895">
        <v>1.9891</v>
      </c>
      <c r="AH895">
        <v>3.0535</v>
      </c>
      <c r="AI895">
        <v>0.54</v>
      </c>
      <c r="AJ895">
        <v>0.3517</v>
      </c>
      <c r="AL895" t="s">
        <v>5822</v>
      </c>
      <c r="AN895">
        <v>89.90000000000001</v>
      </c>
      <c r="AO895">
        <v>83.09999999999999</v>
      </c>
      <c r="AP895">
        <v>72</v>
      </c>
      <c r="AQ895" t="s">
        <v>4192</v>
      </c>
      <c r="AR895">
        <v>-3.4713</v>
      </c>
      <c r="AS895" t="s">
        <v>4192</v>
      </c>
      <c r="AT895">
        <v>0.05594</v>
      </c>
      <c r="AU895" t="s">
        <v>5829</v>
      </c>
      <c r="AV895">
        <v>0.01926</v>
      </c>
      <c r="AW895" t="s">
        <v>5829</v>
      </c>
      <c r="AX895" t="s">
        <v>4192</v>
      </c>
      <c r="AY895" t="s">
        <v>4192</v>
      </c>
      <c r="AZ895" t="s">
        <v>5830</v>
      </c>
      <c r="BA895" t="s">
        <v>4192</v>
      </c>
      <c r="BB895">
        <v>-2.0626</v>
      </c>
      <c r="BC895" t="s">
        <v>5831</v>
      </c>
      <c r="BD895" t="s">
        <v>4192</v>
      </c>
      <c r="BE895" t="s">
        <v>4192</v>
      </c>
      <c r="BF895" t="s">
        <v>4192</v>
      </c>
      <c r="BG895" t="s">
        <v>4193</v>
      </c>
      <c r="BH895" t="s">
        <v>4192</v>
      </c>
      <c r="BI895" t="s">
        <v>4192</v>
      </c>
    </row>
    <row r="896" spans="1:61">
      <c r="A896" t="s">
        <v>955</v>
      </c>
      <c r="B896" t="s">
        <v>2923</v>
      </c>
      <c r="C896" t="s">
        <v>4013</v>
      </c>
      <c r="D896">
        <v>115.47</v>
      </c>
      <c r="E896" t="s">
        <v>4040</v>
      </c>
      <c r="F896" t="s">
        <v>4036</v>
      </c>
      <c r="G896" t="s">
        <v>4053</v>
      </c>
      <c r="H896" t="s">
        <v>4040</v>
      </c>
      <c r="I896" t="s">
        <v>4052</v>
      </c>
      <c r="J896" t="s">
        <v>4036</v>
      </c>
      <c r="K896">
        <v>57.3657</v>
      </c>
      <c r="L896" t="s">
        <v>4192</v>
      </c>
      <c r="M896" t="s">
        <v>4192</v>
      </c>
      <c r="O896" t="s">
        <v>4196</v>
      </c>
      <c r="P896">
        <v>0.2</v>
      </c>
      <c r="Q896" t="s">
        <v>4200</v>
      </c>
      <c r="R896" t="s">
        <v>4208</v>
      </c>
      <c r="S896">
        <v>0.6977</v>
      </c>
      <c r="T896" t="s">
        <v>4212</v>
      </c>
      <c r="U896">
        <v>37.4828</v>
      </c>
      <c r="V896" t="s">
        <v>4205</v>
      </c>
      <c r="W896" t="s">
        <v>4216</v>
      </c>
      <c r="X896" t="s">
        <v>4217</v>
      </c>
      <c r="Y896">
        <v>29.6502</v>
      </c>
      <c r="Z896" t="s">
        <v>4220</v>
      </c>
      <c r="AA896" t="s">
        <v>4219</v>
      </c>
      <c r="AB896" t="s">
        <v>4220</v>
      </c>
      <c r="AC896" t="s">
        <v>4219</v>
      </c>
      <c r="AD896">
        <v>6</v>
      </c>
      <c r="AE896" t="s">
        <v>5039</v>
      </c>
      <c r="AF896">
        <v>2.4411</v>
      </c>
      <c r="AG896">
        <v>2.3602</v>
      </c>
      <c r="AH896">
        <v>3.3595</v>
      </c>
      <c r="AI896">
        <v>1.0343</v>
      </c>
      <c r="AJ896">
        <v>0.7266</v>
      </c>
      <c r="AL896" t="s">
        <v>4192</v>
      </c>
      <c r="AN896">
        <v>146</v>
      </c>
      <c r="AO896">
        <v>196</v>
      </c>
      <c r="AP896">
        <v>220</v>
      </c>
      <c r="AQ896" t="s">
        <v>4192</v>
      </c>
      <c r="AR896">
        <v>-25.392</v>
      </c>
      <c r="AS896" t="s">
        <v>4192</v>
      </c>
      <c r="AU896" t="s">
        <v>5829</v>
      </c>
      <c r="AW896" t="s">
        <v>5829</v>
      </c>
      <c r="AX896" t="s">
        <v>4192</v>
      </c>
      <c r="AY896" t="s">
        <v>4192</v>
      </c>
      <c r="AZ896" t="s">
        <v>5830</v>
      </c>
      <c r="BA896" t="s">
        <v>4192</v>
      </c>
      <c r="BB896">
        <v>-10.9551</v>
      </c>
      <c r="BC896" t="s">
        <v>5831</v>
      </c>
      <c r="BD896" t="s">
        <v>4192</v>
      </c>
      <c r="BE896" t="s">
        <v>4192</v>
      </c>
      <c r="BF896" t="s">
        <v>4192</v>
      </c>
      <c r="BG896" t="s">
        <v>4192</v>
      </c>
      <c r="BH896" t="s">
        <v>4193</v>
      </c>
      <c r="BI896" t="s">
        <v>4192</v>
      </c>
    </row>
    <row r="897" spans="1:61">
      <c r="A897" t="s">
        <v>956</v>
      </c>
      <c r="B897" t="s">
        <v>2924</v>
      </c>
      <c r="C897" t="s">
        <v>3998</v>
      </c>
      <c r="D897">
        <v>3.8</v>
      </c>
      <c r="E897" t="s">
        <v>4040</v>
      </c>
      <c r="F897" t="s">
        <v>4033</v>
      </c>
      <c r="G897" t="s">
        <v>4051</v>
      </c>
      <c r="H897" t="s">
        <v>4043</v>
      </c>
      <c r="I897" t="s">
        <v>4086</v>
      </c>
      <c r="J897" t="s">
        <v>4099</v>
      </c>
      <c r="K897">
        <v>57.8763</v>
      </c>
      <c r="L897" t="s">
        <v>4193</v>
      </c>
      <c r="M897" t="s">
        <v>4193</v>
      </c>
      <c r="N897" t="s">
        <v>4192</v>
      </c>
      <c r="O897" t="s">
        <v>4195</v>
      </c>
      <c r="P897">
        <v>0.04</v>
      </c>
      <c r="Q897" t="s">
        <v>4198</v>
      </c>
      <c r="R897" t="s">
        <v>4208</v>
      </c>
      <c r="S897">
        <v>25.3683</v>
      </c>
      <c r="T897" t="s">
        <v>4211</v>
      </c>
      <c r="U897">
        <v>57.5571</v>
      </c>
      <c r="V897" t="s">
        <v>4199</v>
      </c>
      <c r="W897" t="s">
        <v>4215</v>
      </c>
      <c r="X897" t="s">
        <v>4218</v>
      </c>
      <c r="Y897">
        <v>38.2521</v>
      </c>
      <c r="Z897" t="s">
        <v>4220</v>
      </c>
      <c r="AA897" t="s">
        <v>4220</v>
      </c>
      <c r="AB897" t="s">
        <v>4220</v>
      </c>
      <c r="AC897" t="s">
        <v>4220</v>
      </c>
      <c r="AD897">
        <v>17</v>
      </c>
      <c r="AE897" t="s">
        <v>5040</v>
      </c>
      <c r="AF897">
        <v>3.2627</v>
      </c>
      <c r="AG897">
        <v>1.3501</v>
      </c>
      <c r="AH897">
        <v>3.7871</v>
      </c>
      <c r="AI897">
        <v>2.4166</v>
      </c>
      <c r="AJ897">
        <v>0.8615</v>
      </c>
      <c r="AK897" t="s">
        <v>5820</v>
      </c>
      <c r="AL897" t="s">
        <v>4193</v>
      </c>
      <c r="AM897" t="s">
        <v>5825</v>
      </c>
      <c r="AN897">
        <v>70</v>
      </c>
      <c r="AO897">
        <v>72.40000000000001</v>
      </c>
      <c r="AP897">
        <v>68.2</v>
      </c>
      <c r="AQ897" t="s">
        <v>4193</v>
      </c>
      <c r="AR897">
        <v>-6.5</v>
      </c>
      <c r="AS897" t="s">
        <v>4192</v>
      </c>
      <c r="AU897" t="s">
        <v>5829</v>
      </c>
      <c r="AV897">
        <v>0.03749</v>
      </c>
      <c r="AW897" t="s">
        <v>5829</v>
      </c>
      <c r="AX897" t="s">
        <v>4192</v>
      </c>
      <c r="AY897" t="s">
        <v>4192</v>
      </c>
      <c r="AZ897" t="s">
        <v>5830</v>
      </c>
      <c r="BA897" t="s">
        <v>4193</v>
      </c>
      <c r="BB897">
        <v>-25.225</v>
      </c>
      <c r="BC897" t="s">
        <v>5831</v>
      </c>
      <c r="BD897" t="s">
        <v>4192</v>
      </c>
      <c r="BE897" t="s">
        <v>4192</v>
      </c>
      <c r="BF897" t="s">
        <v>4192</v>
      </c>
      <c r="BG897" t="s">
        <v>4193</v>
      </c>
      <c r="BH897" t="s">
        <v>4192</v>
      </c>
      <c r="BI897" t="s">
        <v>4192</v>
      </c>
    </row>
    <row r="898" spans="1:61">
      <c r="A898" t="s">
        <v>957</v>
      </c>
      <c r="B898" t="s">
        <v>2925</v>
      </c>
      <c r="C898" t="s">
        <v>4007</v>
      </c>
      <c r="D898">
        <v>19.75</v>
      </c>
      <c r="E898" t="s">
        <v>4040</v>
      </c>
      <c r="F898" t="s">
        <v>4035</v>
      </c>
      <c r="G898" t="s">
        <v>4039</v>
      </c>
      <c r="H898" t="s">
        <v>4060</v>
      </c>
      <c r="I898" t="s">
        <v>4036</v>
      </c>
      <c r="J898" t="s">
        <v>4060</v>
      </c>
      <c r="K898">
        <v>39.5891</v>
      </c>
      <c r="L898" t="s">
        <v>4193</v>
      </c>
      <c r="M898" t="s">
        <v>4193</v>
      </c>
      <c r="N898" t="s">
        <v>4192</v>
      </c>
      <c r="O898" t="s">
        <v>4195</v>
      </c>
      <c r="P898">
        <v>99.61</v>
      </c>
      <c r="Q898" t="s">
        <v>4202</v>
      </c>
      <c r="R898" t="s">
        <v>4207</v>
      </c>
      <c r="S898">
        <v>81.8216</v>
      </c>
      <c r="T898" t="s">
        <v>4209</v>
      </c>
      <c r="U898">
        <v>58.422</v>
      </c>
      <c r="V898" t="s">
        <v>4199</v>
      </c>
      <c r="W898" t="s">
        <v>4215</v>
      </c>
      <c r="X898" t="s">
        <v>4218</v>
      </c>
      <c r="Y898">
        <v>45.1193</v>
      </c>
      <c r="Z898" t="s">
        <v>4219</v>
      </c>
      <c r="AA898" t="s">
        <v>4219</v>
      </c>
      <c r="AB898" t="s">
        <v>4219</v>
      </c>
      <c r="AC898" t="s">
        <v>4220</v>
      </c>
      <c r="AD898">
        <v>15</v>
      </c>
      <c r="AE898" t="s">
        <v>5041</v>
      </c>
      <c r="AF898">
        <v>0.6942</v>
      </c>
      <c r="AG898">
        <v>1.3864</v>
      </c>
      <c r="AH898">
        <v>1.7618</v>
      </c>
      <c r="AI898">
        <v>0.5007</v>
      </c>
      <c r="AJ898">
        <v>0.3941</v>
      </c>
      <c r="AL898" t="s">
        <v>4192</v>
      </c>
      <c r="AN898">
        <v>64.2</v>
      </c>
      <c r="AO898">
        <v>55</v>
      </c>
      <c r="AP898">
        <v>57.7</v>
      </c>
      <c r="AQ898" t="s">
        <v>4192</v>
      </c>
      <c r="AR898">
        <v>1.1388</v>
      </c>
      <c r="AS898" t="s">
        <v>4193</v>
      </c>
      <c r="AT898">
        <v>0.13439</v>
      </c>
      <c r="AU898" t="s">
        <v>5828</v>
      </c>
      <c r="AV898">
        <v>0.05548</v>
      </c>
      <c r="AW898" t="s">
        <v>5828</v>
      </c>
      <c r="AX898" t="s">
        <v>4192</v>
      </c>
      <c r="AY898" t="s">
        <v>4192</v>
      </c>
      <c r="AZ898" t="s">
        <v>5830</v>
      </c>
      <c r="BA898" t="s">
        <v>4193</v>
      </c>
      <c r="BB898">
        <v>-19.9113</v>
      </c>
      <c r="BC898" t="s">
        <v>5831</v>
      </c>
      <c r="BD898" t="s">
        <v>4192</v>
      </c>
      <c r="BE898" t="s">
        <v>4192</v>
      </c>
      <c r="BF898" t="s">
        <v>4192</v>
      </c>
      <c r="BG898" t="s">
        <v>4193</v>
      </c>
      <c r="BH898" t="s">
        <v>4192</v>
      </c>
      <c r="BI898" t="s">
        <v>4192</v>
      </c>
    </row>
    <row r="899" spans="1:61">
      <c r="A899" t="s">
        <v>958</v>
      </c>
      <c r="B899" t="s">
        <v>2926</v>
      </c>
      <c r="C899" t="s">
        <v>4003</v>
      </c>
      <c r="D899">
        <v>19.17</v>
      </c>
      <c r="E899" t="s">
        <v>4040</v>
      </c>
      <c r="F899" t="s">
        <v>4033</v>
      </c>
      <c r="G899" t="s">
        <v>4103</v>
      </c>
      <c r="H899" t="s">
        <v>4066</v>
      </c>
      <c r="I899" t="s">
        <v>4067</v>
      </c>
      <c r="J899" t="s">
        <v>4062</v>
      </c>
      <c r="K899">
        <v>43.9174</v>
      </c>
      <c r="L899" t="s">
        <v>4192</v>
      </c>
      <c r="M899" t="s">
        <v>4192</v>
      </c>
      <c r="O899" t="s">
        <v>4196</v>
      </c>
      <c r="P899">
        <v>99.84</v>
      </c>
      <c r="Q899" t="s">
        <v>4203</v>
      </c>
      <c r="R899" t="s">
        <v>4208</v>
      </c>
      <c r="S899">
        <v>90.52760000000001</v>
      </c>
      <c r="T899" t="s">
        <v>4211</v>
      </c>
      <c r="U899">
        <v>44.9845</v>
      </c>
      <c r="V899" t="s">
        <v>4205</v>
      </c>
      <c r="W899" t="s">
        <v>4215</v>
      </c>
      <c r="X899" t="s">
        <v>4218</v>
      </c>
      <c r="Y899">
        <v>44.8143</v>
      </c>
      <c r="Z899" t="s">
        <v>4220</v>
      </c>
      <c r="AA899" t="s">
        <v>4219</v>
      </c>
      <c r="AB899" t="s">
        <v>4212</v>
      </c>
      <c r="AC899" t="s">
        <v>4219</v>
      </c>
      <c r="AD899">
        <v>8</v>
      </c>
      <c r="AE899" t="s">
        <v>5042</v>
      </c>
      <c r="AF899">
        <v>0.2603</v>
      </c>
      <c r="AG899">
        <v>0.3139</v>
      </c>
      <c r="AH899">
        <v>0.7488</v>
      </c>
      <c r="AI899">
        <v>0.8292</v>
      </c>
      <c r="AJ899">
        <v>0.3477</v>
      </c>
      <c r="AL899" t="s">
        <v>4192</v>
      </c>
      <c r="AN899">
        <v>30</v>
      </c>
      <c r="AO899">
        <v>28.7</v>
      </c>
      <c r="AP899">
        <v>32.1</v>
      </c>
      <c r="AQ899" t="s">
        <v>4192</v>
      </c>
      <c r="AR899">
        <v>-7.8228</v>
      </c>
      <c r="AS899" t="s">
        <v>4192</v>
      </c>
      <c r="AU899" t="s">
        <v>5828</v>
      </c>
      <c r="AW899" t="s">
        <v>5828</v>
      </c>
      <c r="AX899" t="s">
        <v>4192</v>
      </c>
      <c r="AY899" t="s">
        <v>4192</v>
      </c>
      <c r="AZ899" t="s">
        <v>5830</v>
      </c>
      <c r="BA899" t="s">
        <v>4193</v>
      </c>
      <c r="BB899">
        <v>-35.3403</v>
      </c>
      <c r="BC899" t="s">
        <v>5831</v>
      </c>
      <c r="BD899" t="s">
        <v>4192</v>
      </c>
      <c r="BE899" t="s">
        <v>4192</v>
      </c>
      <c r="BF899" t="s">
        <v>4192</v>
      </c>
      <c r="BG899" t="s">
        <v>4192</v>
      </c>
      <c r="BH899" t="s">
        <v>4193</v>
      </c>
      <c r="BI899" t="s">
        <v>4192</v>
      </c>
    </row>
    <row r="900" spans="1:61">
      <c r="A900" t="s">
        <v>959</v>
      </c>
      <c r="B900" t="s">
        <v>2927</v>
      </c>
      <c r="C900" t="s">
        <v>4016</v>
      </c>
      <c r="D900">
        <v>30.43</v>
      </c>
      <c r="E900" t="s">
        <v>4040</v>
      </c>
      <c r="F900" t="s">
        <v>4034</v>
      </c>
      <c r="G900" t="s">
        <v>4051</v>
      </c>
      <c r="H900" t="s">
        <v>4037</v>
      </c>
      <c r="I900" t="s">
        <v>4056</v>
      </c>
      <c r="J900" t="s">
        <v>4034</v>
      </c>
      <c r="K900">
        <v>44.1179</v>
      </c>
      <c r="L900" t="s">
        <v>4192</v>
      </c>
      <c r="M900" t="s">
        <v>4192</v>
      </c>
      <c r="O900" t="s">
        <v>4196</v>
      </c>
      <c r="P900">
        <v>0.26</v>
      </c>
      <c r="Q900" t="s">
        <v>4200</v>
      </c>
      <c r="R900" t="s">
        <v>4208</v>
      </c>
      <c r="S900">
        <v>9.3789</v>
      </c>
      <c r="T900" t="s">
        <v>4212</v>
      </c>
      <c r="U900">
        <v>42.2607</v>
      </c>
      <c r="V900" t="s">
        <v>4205</v>
      </c>
      <c r="W900" t="s">
        <v>4216</v>
      </c>
      <c r="X900" t="s">
        <v>4217</v>
      </c>
      <c r="Y900">
        <v>42.6455</v>
      </c>
      <c r="Z900" t="s">
        <v>4220</v>
      </c>
      <c r="AA900" t="s">
        <v>4219</v>
      </c>
      <c r="AB900" t="s">
        <v>4220</v>
      </c>
      <c r="AC900" t="s">
        <v>4219</v>
      </c>
      <c r="AD900">
        <v>6</v>
      </c>
      <c r="AE900" t="s">
        <v>5043</v>
      </c>
      <c r="AF900">
        <v>3.1208</v>
      </c>
      <c r="AG900">
        <v>3.2091</v>
      </c>
      <c r="AH900">
        <v>6.7246</v>
      </c>
      <c r="AI900">
        <v>0.9725</v>
      </c>
      <c r="AJ900">
        <v>0.4641</v>
      </c>
      <c r="AK900" t="s">
        <v>5821</v>
      </c>
      <c r="AL900" t="s">
        <v>4192</v>
      </c>
      <c r="AM900" t="s">
        <v>5827</v>
      </c>
      <c r="AN900">
        <v>71.7</v>
      </c>
      <c r="AO900">
        <v>91.40000000000001</v>
      </c>
      <c r="AP900">
        <v>86.7</v>
      </c>
      <c r="AQ900" t="s">
        <v>4192</v>
      </c>
      <c r="AR900">
        <v>-16.1616</v>
      </c>
      <c r="AS900" t="s">
        <v>4192</v>
      </c>
      <c r="AU900" t="s">
        <v>5829</v>
      </c>
      <c r="AW900" t="s">
        <v>5829</v>
      </c>
      <c r="AX900" t="s">
        <v>4192</v>
      </c>
      <c r="AY900" t="s">
        <v>4192</v>
      </c>
      <c r="AZ900" t="s">
        <v>5830</v>
      </c>
      <c r="BA900" t="s">
        <v>4192</v>
      </c>
      <c r="BB900">
        <v>-18.2459</v>
      </c>
      <c r="BC900" t="s">
        <v>5831</v>
      </c>
      <c r="BD900" t="s">
        <v>4192</v>
      </c>
      <c r="BE900" t="s">
        <v>4192</v>
      </c>
      <c r="BF900" t="s">
        <v>4192</v>
      </c>
      <c r="BG900" t="s">
        <v>4192</v>
      </c>
      <c r="BH900" t="s">
        <v>4193</v>
      </c>
      <c r="BI900" t="s">
        <v>4192</v>
      </c>
    </row>
    <row r="901" spans="1:61">
      <c r="A901" t="s">
        <v>960</v>
      </c>
      <c r="B901" t="s">
        <v>2928</v>
      </c>
      <c r="C901" t="s">
        <v>3999</v>
      </c>
      <c r="D901">
        <v>44.13</v>
      </c>
      <c r="E901" t="s">
        <v>4040</v>
      </c>
      <c r="F901" t="s">
        <v>4039</v>
      </c>
      <c r="G901" t="s">
        <v>4064</v>
      </c>
      <c r="H901" t="s">
        <v>4053</v>
      </c>
      <c r="I901" t="s">
        <v>4064</v>
      </c>
      <c r="J901" t="s">
        <v>4092</v>
      </c>
      <c r="K901">
        <v>53.3613</v>
      </c>
      <c r="L901" t="s">
        <v>4193</v>
      </c>
      <c r="M901" t="s">
        <v>4192</v>
      </c>
      <c r="O901" t="s">
        <v>4196</v>
      </c>
      <c r="P901">
        <v>24.99</v>
      </c>
      <c r="Q901" t="s">
        <v>4199</v>
      </c>
      <c r="R901" t="s">
        <v>4207</v>
      </c>
      <c r="S901">
        <v>11.1087</v>
      </c>
      <c r="T901" t="s">
        <v>4209</v>
      </c>
      <c r="U901">
        <v>42.6666</v>
      </c>
      <c r="V901" t="s">
        <v>4205</v>
      </c>
      <c r="W901" t="s">
        <v>4216</v>
      </c>
      <c r="X901" t="s">
        <v>4217</v>
      </c>
      <c r="Y901">
        <v>42.9372</v>
      </c>
      <c r="Z901" t="s">
        <v>4219</v>
      </c>
      <c r="AA901" t="s">
        <v>4219</v>
      </c>
      <c r="AB901" t="s">
        <v>4219</v>
      </c>
      <c r="AD901">
        <v>6</v>
      </c>
      <c r="AE901" t="s">
        <v>5044</v>
      </c>
      <c r="AF901">
        <v>0.0439</v>
      </c>
      <c r="AG901">
        <v>0.0353</v>
      </c>
      <c r="AH901">
        <v>0.0598</v>
      </c>
      <c r="AI901">
        <v>1.2433</v>
      </c>
      <c r="AJ901">
        <v>0.7337</v>
      </c>
      <c r="AL901" t="s">
        <v>4192</v>
      </c>
      <c r="AN901">
        <v>17.3</v>
      </c>
      <c r="AO901">
        <v>18.35</v>
      </c>
      <c r="AP901">
        <v>17.1</v>
      </c>
      <c r="AQ901" t="s">
        <v>4192</v>
      </c>
      <c r="AR901">
        <v>-11.4735</v>
      </c>
      <c r="AS901" t="s">
        <v>4192</v>
      </c>
      <c r="AU901" t="s">
        <v>5828</v>
      </c>
      <c r="AW901" t="s">
        <v>5828</v>
      </c>
      <c r="AX901" t="s">
        <v>4192</v>
      </c>
      <c r="AY901" t="s">
        <v>4192</v>
      </c>
      <c r="AZ901" t="s">
        <v>5830</v>
      </c>
      <c r="BA901" t="s">
        <v>4192</v>
      </c>
      <c r="BB901">
        <v>-25.3683</v>
      </c>
      <c r="BC901" t="s">
        <v>5831</v>
      </c>
      <c r="BD901" t="s">
        <v>4192</v>
      </c>
      <c r="BE901" t="s">
        <v>4192</v>
      </c>
      <c r="BF901" t="s">
        <v>4192</v>
      </c>
      <c r="BG901" t="s">
        <v>4192</v>
      </c>
      <c r="BH901" t="s">
        <v>4193</v>
      </c>
      <c r="BI901" t="s">
        <v>4192</v>
      </c>
    </row>
    <row r="902" spans="1:61">
      <c r="A902" t="s">
        <v>961</v>
      </c>
      <c r="B902" t="s">
        <v>2929</v>
      </c>
      <c r="C902" t="s">
        <v>4018</v>
      </c>
      <c r="D902">
        <v>10.74</v>
      </c>
      <c r="E902" t="s">
        <v>4040</v>
      </c>
      <c r="F902" t="s">
        <v>4033</v>
      </c>
      <c r="G902" t="s">
        <v>4064</v>
      </c>
      <c r="H902" t="s">
        <v>4062</v>
      </c>
      <c r="I902" t="s">
        <v>4065</v>
      </c>
      <c r="J902" t="s">
        <v>4105</v>
      </c>
      <c r="K902">
        <v>57.9258</v>
      </c>
      <c r="L902" t="s">
        <v>4192</v>
      </c>
      <c r="M902" t="s">
        <v>4193</v>
      </c>
      <c r="N902" t="s">
        <v>4193</v>
      </c>
      <c r="O902" t="s">
        <v>4196</v>
      </c>
      <c r="P902">
        <v>100</v>
      </c>
      <c r="Q902" t="s">
        <v>4198</v>
      </c>
      <c r="R902" t="s">
        <v>4208</v>
      </c>
      <c r="S902">
        <v>28.1035</v>
      </c>
      <c r="T902" t="s">
        <v>4211</v>
      </c>
      <c r="U902">
        <v>52.8762</v>
      </c>
      <c r="V902" t="s">
        <v>4204</v>
      </c>
      <c r="W902" t="s">
        <v>4215</v>
      </c>
      <c r="X902" t="s">
        <v>4217</v>
      </c>
      <c r="Y902">
        <v>40.8274</v>
      </c>
      <c r="Z902" t="s">
        <v>4220</v>
      </c>
      <c r="AA902" t="s">
        <v>4220</v>
      </c>
      <c r="AB902" t="s">
        <v>4220</v>
      </c>
      <c r="AC902" t="s">
        <v>4219</v>
      </c>
      <c r="AD902">
        <v>13</v>
      </c>
      <c r="AE902" t="s">
        <v>5045</v>
      </c>
      <c r="AF902">
        <v>0.0205</v>
      </c>
      <c r="AG902">
        <v>0.0255</v>
      </c>
      <c r="AH902">
        <v>0.0299</v>
      </c>
      <c r="AI902">
        <v>0.8028999999999999</v>
      </c>
      <c r="AJ902">
        <v>0.6854</v>
      </c>
      <c r="AL902" t="s">
        <v>4192</v>
      </c>
      <c r="AN902">
        <v>47.6</v>
      </c>
      <c r="AO902">
        <v>48.8</v>
      </c>
      <c r="AP902">
        <v>48.3</v>
      </c>
      <c r="AQ902" t="s">
        <v>4193</v>
      </c>
      <c r="AR902">
        <v>-4.9699</v>
      </c>
      <c r="AS902" t="s">
        <v>4192</v>
      </c>
      <c r="AU902" t="s">
        <v>5829</v>
      </c>
      <c r="AW902" t="s">
        <v>5829</v>
      </c>
      <c r="AX902" t="s">
        <v>4192</v>
      </c>
      <c r="AY902" t="s">
        <v>4192</v>
      </c>
      <c r="AZ902" t="s">
        <v>5830</v>
      </c>
      <c r="BA902" t="s">
        <v>4193</v>
      </c>
      <c r="BB902">
        <v>-24.4844</v>
      </c>
      <c r="BC902" t="s">
        <v>5831</v>
      </c>
      <c r="BD902" t="s">
        <v>4192</v>
      </c>
      <c r="BE902" t="s">
        <v>4192</v>
      </c>
      <c r="BF902" t="s">
        <v>4192</v>
      </c>
      <c r="BG902" t="s">
        <v>4193</v>
      </c>
      <c r="BH902" t="s">
        <v>4192</v>
      </c>
      <c r="BI902" t="s">
        <v>4192</v>
      </c>
    </row>
    <row r="903" spans="1:61">
      <c r="A903" t="s">
        <v>962</v>
      </c>
      <c r="B903" t="s">
        <v>2930</v>
      </c>
      <c r="C903" t="s">
        <v>4016</v>
      </c>
      <c r="D903">
        <v>3.85</v>
      </c>
      <c r="E903" t="s">
        <v>4040</v>
      </c>
      <c r="F903" t="s">
        <v>4033</v>
      </c>
      <c r="G903" t="s">
        <v>4039</v>
      </c>
      <c r="H903" t="s">
        <v>4049</v>
      </c>
      <c r="I903" t="s">
        <v>4037</v>
      </c>
      <c r="J903" t="s">
        <v>4043</v>
      </c>
      <c r="K903">
        <v>51.1945</v>
      </c>
      <c r="L903" t="s">
        <v>4192</v>
      </c>
      <c r="M903" t="s">
        <v>4193</v>
      </c>
      <c r="N903" t="s">
        <v>4192</v>
      </c>
      <c r="O903" t="s">
        <v>4195</v>
      </c>
      <c r="P903">
        <v>97.81999999999999</v>
      </c>
      <c r="Q903" t="s">
        <v>4202</v>
      </c>
      <c r="R903" t="s">
        <v>4207</v>
      </c>
      <c r="S903">
        <v>82.30110000000001</v>
      </c>
      <c r="T903" t="s">
        <v>4209</v>
      </c>
      <c r="U903">
        <v>66.0234</v>
      </c>
      <c r="V903" t="s">
        <v>4201</v>
      </c>
      <c r="W903" t="s">
        <v>4215</v>
      </c>
      <c r="X903" t="s">
        <v>4218</v>
      </c>
      <c r="Y903">
        <v>41.9005</v>
      </c>
      <c r="Z903" t="s">
        <v>4219</v>
      </c>
      <c r="AA903" t="s">
        <v>4219</v>
      </c>
      <c r="AB903" t="s">
        <v>4219</v>
      </c>
      <c r="AC903" t="s">
        <v>4220</v>
      </c>
      <c r="AD903">
        <v>16</v>
      </c>
      <c r="AE903" t="s">
        <v>5046</v>
      </c>
      <c r="AF903">
        <v>30.5513</v>
      </c>
      <c r="AG903">
        <v>44.4255</v>
      </c>
      <c r="AH903">
        <v>24.823</v>
      </c>
      <c r="AI903">
        <v>0.6877</v>
      </c>
      <c r="AJ903">
        <v>1.2308</v>
      </c>
      <c r="AK903" t="s">
        <v>5820</v>
      </c>
      <c r="AL903" t="s">
        <v>4193</v>
      </c>
      <c r="AM903" t="s">
        <v>5825</v>
      </c>
      <c r="AN903">
        <v>302</v>
      </c>
      <c r="AO903">
        <v>205.5</v>
      </c>
      <c r="AP903">
        <v>267</v>
      </c>
      <c r="AQ903" t="s">
        <v>4193</v>
      </c>
      <c r="AR903">
        <v>29.4559</v>
      </c>
      <c r="AS903" t="s">
        <v>4193</v>
      </c>
      <c r="AT903">
        <v>0.62844</v>
      </c>
      <c r="AU903" t="s">
        <v>5828</v>
      </c>
      <c r="AV903">
        <v>0.26762</v>
      </c>
      <c r="AW903" t="s">
        <v>5828</v>
      </c>
      <c r="AX903" t="s">
        <v>4192</v>
      </c>
      <c r="AY903" t="s">
        <v>4192</v>
      </c>
      <c r="AZ903" t="s">
        <v>4207</v>
      </c>
      <c r="BA903" t="s">
        <v>4192</v>
      </c>
      <c r="BB903">
        <v>10.2183</v>
      </c>
      <c r="BC903" t="s">
        <v>5832</v>
      </c>
      <c r="BD903" t="s">
        <v>4192</v>
      </c>
      <c r="BE903" t="s">
        <v>4192</v>
      </c>
      <c r="BF903" t="s">
        <v>4192</v>
      </c>
      <c r="BG903" t="s">
        <v>4193</v>
      </c>
      <c r="BH903" t="s">
        <v>4192</v>
      </c>
      <c r="BI903" t="s">
        <v>4192</v>
      </c>
    </row>
    <row r="904" spans="1:61">
      <c r="A904" t="s">
        <v>963</v>
      </c>
      <c r="B904" t="s">
        <v>2931</v>
      </c>
      <c r="C904" t="s">
        <v>3999</v>
      </c>
      <c r="D904">
        <v>30.5</v>
      </c>
      <c r="E904" t="s">
        <v>4040</v>
      </c>
      <c r="F904" t="s">
        <v>4032</v>
      </c>
      <c r="G904" t="s">
        <v>4039</v>
      </c>
      <c r="H904" t="s">
        <v>4052</v>
      </c>
      <c r="I904" t="s">
        <v>4064</v>
      </c>
      <c r="J904" t="s">
        <v>4143</v>
      </c>
      <c r="K904">
        <v>55.2791</v>
      </c>
      <c r="L904" t="s">
        <v>4193</v>
      </c>
      <c r="M904" t="s">
        <v>4193</v>
      </c>
      <c r="N904" t="s">
        <v>4192</v>
      </c>
      <c r="O904" t="s">
        <v>4195</v>
      </c>
      <c r="P904">
        <v>99.56</v>
      </c>
      <c r="Q904" t="s">
        <v>4201</v>
      </c>
      <c r="R904" t="s">
        <v>4208</v>
      </c>
      <c r="S904">
        <v>70.226</v>
      </c>
      <c r="T904" t="s">
        <v>4210</v>
      </c>
      <c r="U904">
        <v>55.2325</v>
      </c>
      <c r="V904" t="s">
        <v>4199</v>
      </c>
      <c r="W904" t="s">
        <v>4216</v>
      </c>
      <c r="X904" t="s">
        <v>4218</v>
      </c>
      <c r="Y904">
        <v>45.3152</v>
      </c>
      <c r="Z904" t="s">
        <v>4220</v>
      </c>
      <c r="AA904" t="s">
        <v>4219</v>
      </c>
      <c r="AB904" t="s">
        <v>4220</v>
      </c>
      <c r="AC904" t="s">
        <v>4220</v>
      </c>
      <c r="AD904">
        <v>17</v>
      </c>
      <c r="AE904" t="s">
        <v>5047</v>
      </c>
      <c r="AF904">
        <v>0.0931</v>
      </c>
      <c r="AG904">
        <v>0.149</v>
      </c>
      <c r="AH904">
        <v>0.2653</v>
      </c>
      <c r="AI904">
        <v>0.6247</v>
      </c>
      <c r="AJ904">
        <v>0.351</v>
      </c>
      <c r="AL904" t="s">
        <v>4192</v>
      </c>
      <c r="AN904">
        <v>21.35</v>
      </c>
      <c r="AO904">
        <v>20.95</v>
      </c>
      <c r="AP904">
        <v>20.75</v>
      </c>
      <c r="AQ904" t="s">
        <v>4192</v>
      </c>
      <c r="AR904">
        <v>-6.2103</v>
      </c>
      <c r="AS904" t="s">
        <v>4192</v>
      </c>
      <c r="AU904" t="s">
        <v>5829</v>
      </c>
      <c r="AV904">
        <v>0.00548</v>
      </c>
      <c r="AW904" t="s">
        <v>5829</v>
      </c>
      <c r="AX904" t="s">
        <v>4192</v>
      </c>
      <c r="AY904" t="s">
        <v>4192</v>
      </c>
      <c r="AZ904" t="s">
        <v>5830</v>
      </c>
      <c r="BA904" t="s">
        <v>4193</v>
      </c>
      <c r="BB904">
        <v>-15.0707</v>
      </c>
      <c r="BC904" t="s">
        <v>5831</v>
      </c>
      <c r="BD904" t="s">
        <v>4192</v>
      </c>
      <c r="BE904" t="s">
        <v>4192</v>
      </c>
      <c r="BF904" t="s">
        <v>4192</v>
      </c>
      <c r="BG904" t="s">
        <v>4193</v>
      </c>
      <c r="BH904" t="s">
        <v>4192</v>
      </c>
      <c r="BI904" t="s">
        <v>4192</v>
      </c>
    </row>
    <row r="905" spans="1:61">
      <c r="A905" t="s">
        <v>964</v>
      </c>
      <c r="B905" t="s">
        <v>2932</v>
      </c>
      <c r="C905" t="s">
        <v>3998</v>
      </c>
      <c r="D905">
        <v>450</v>
      </c>
      <c r="E905" t="s">
        <v>4040</v>
      </c>
      <c r="F905" t="s">
        <v>4033</v>
      </c>
      <c r="G905" t="s">
        <v>4053</v>
      </c>
      <c r="H905" t="s">
        <v>4044</v>
      </c>
      <c r="I905" t="s">
        <v>4108</v>
      </c>
      <c r="J905" t="s">
        <v>4146</v>
      </c>
      <c r="K905">
        <v>64.3236</v>
      </c>
      <c r="L905" t="s">
        <v>4193</v>
      </c>
      <c r="M905" t="s">
        <v>4193</v>
      </c>
      <c r="N905" t="s">
        <v>4192</v>
      </c>
      <c r="O905" t="s">
        <v>4195</v>
      </c>
      <c r="P905">
        <v>0.08</v>
      </c>
      <c r="Q905" t="s">
        <v>4205</v>
      </c>
      <c r="R905" t="s">
        <v>4208</v>
      </c>
      <c r="S905">
        <v>44.6834</v>
      </c>
      <c r="T905" t="s">
        <v>4211</v>
      </c>
      <c r="U905">
        <v>57.939</v>
      </c>
      <c r="V905" t="s">
        <v>4199</v>
      </c>
      <c r="W905" t="s">
        <v>4216</v>
      </c>
      <c r="X905" t="s">
        <v>4218</v>
      </c>
      <c r="Y905">
        <v>53.0325</v>
      </c>
      <c r="Z905" t="s">
        <v>4219</v>
      </c>
      <c r="AA905" t="s">
        <v>4220</v>
      </c>
      <c r="AB905" t="s">
        <v>4219</v>
      </c>
      <c r="AC905" t="s">
        <v>4220</v>
      </c>
      <c r="AD905">
        <v>14</v>
      </c>
      <c r="AE905" t="s">
        <v>5048</v>
      </c>
      <c r="AF905">
        <v>6.2694</v>
      </c>
      <c r="AG905">
        <v>11.4679</v>
      </c>
      <c r="AH905">
        <v>18.3553</v>
      </c>
      <c r="AI905">
        <v>0.5467</v>
      </c>
      <c r="AJ905">
        <v>0.3416</v>
      </c>
      <c r="AK905" t="s">
        <v>5820</v>
      </c>
      <c r="AL905" t="s">
        <v>4193</v>
      </c>
      <c r="AM905" t="s">
        <v>5825</v>
      </c>
      <c r="AN905">
        <v>171.5</v>
      </c>
      <c r="AO905">
        <v>163.5</v>
      </c>
      <c r="AP905">
        <v>158</v>
      </c>
      <c r="AQ905" t="s">
        <v>4193</v>
      </c>
      <c r="AR905">
        <v>-5.68</v>
      </c>
      <c r="AS905" t="s">
        <v>4192</v>
      </c>
      <c r="AU905" t="s">
        <v>5828</v>
      </c>
      <c r="AV905">
        <v>0.03188</v>
      </c>
      <c r="AW905" t="s">
        <v>5828</v>
      </c>
      <c r="AX905" t="s">
        <v>4192</v>
      </c>
      <c r="AY905" t="s">
        <v>4192</v>
      </c>
      <c r="AZ905" t="s">
        <v>5830</v>
      </c>
      <c r="BA905" t="s">
        <v>4192</v>
      </c>
      <c r="BB905">
        <v>-22.1409</v>
      </c>
      <c r="BC905" t="s">
        <v>5831</v>
      </c>
      <c r="BD905" t="s">
        <v>4192</v>
      </c>
      <c r="BE905" t="s">
        <v>4192</v>
      </c>
      <c r="BF905" t="s">
        <v>4192</v>
      </c>
      <c r="BG905" t="s">
        <v>4193</v>
      </c>
      <c r="BH905" t="s">
        <v>4192</v>
      </c>
      <c r="BI905" t="s">
        <v>4192</v>
      </c>
    </row>
    <row r="906" spans="1:61">
      <c r="A906" t="s">
        <v>965</v>
      </c>
      <c r="B906" t="s">
        <v>2933</v>
      </c>
      <c r="C906" t="s">
        <v>4018</v>
      </c>
      <c r="D906">
        <v>3.31</v>
      </c>
      <c r="E906" t="s">
        <v>4040</v>
      </c>
      <c r="F906" t="s">
        <v>4033</v>
      </c>
      <c r="G906" t="s">
        <v>4062</v>
      </c>
      <c r="H906" t="s">
        <v>4036</v>
      </c>
      <c r="I906" t="s">
        <v>4060</v>
      </c>
      <c r="J906" t="s">
        <v>4041</v>
      </c>
      <c r="K906">
        <v>75.8364</v>
      </c>
      <c r="L906" t="s">
        <v>4192</v>
      </c>
      <c r="M906" t="s">
        <v>4192</v>
      </c>
      <c r="O906" t="s">
        <v>4196</v>
      </c>
      <c r="P906">
        <v>0</v>
      </c>
      <c r="Q906" t="s">
        <v>4200</v>
      </c>
      <c r="R906" t="s">
        <v>4208</v>
      </c>
      <c r="S906">
        <v>6.5804</v>
      </c>
      <c r="T906" t="s">
        <v>4211</v>
      </c>
      <c r="U906">
        <v>40.0868</v>
      </c>
      <c r="V906" t="s">
        <v>4205</v>
      </c>
      <c r="W906" t="s">
        <v>4216</v>
      </c>
      <c r="X906" t="s">
        <v>4217</v>
      </c>
      <c r="Y906">
        <v>22.8795</v>
      </c>
      <c r="Z906" t="s">
        <v>4220</v>
      </c>
      <c r="AA906" t="s">
        <v>4220</v>
      </c>
      <c r="AB906" t="s">
        <v>4220</v>
      </c>
      <c r="AC906" t="s">
        <v>4219</v>
      </c>
      <c r="AD906">
        <v>10</v>
      </c>
      <c r="AE906" t="s">
        <v>5001</v>
      </c>
      <c r="AF906">
        <v>0.0393</v>
      </c>
      <c r="AG906">
        <v>0.3146</v>
      </c>
      <c r="AH906">
        <v>0.4656</v>
      </c>
      <c r="AI906">
        <v>0.1248</v>
      </c>
      <c r="AJ906">
        <v>0.0843</v>
      </c>
      <c r="AK906" t="s">
        <v>5820</v>
      </c>
      <c r="AL906" t="s">
        <v>4193</v>
      </c>
      <c r="AM906" t="s">
        <v>5825</v>
      </c>
      <c r="AN906">
        <v>59.6</v>
      </c>
      <c r="AO906">
        <v>66.2</v>
      </c>
      <c r="AP906">
        <v>70.09999999999999</v>
      </c>
      <c r="AQ906" t="s">
        <v>4192</v>
      </c>
      <c r="AR906">
        <v>-17.2991</v>
      </c>
      <c r="AS906" t="s">
        <v>4192</v>
      </c>
      <c r="AU906" t="s">
        <v>5829</v>
      </c>
      <c r="AW906" t="s">
        <v>5829</v>
      </c>
      <c r="AX906" t="s">
        <v>4192</v>
      </c>
      <c r="AY906" t="s">
        <v>4192</v>
      </c>
      <c r="AZ906" t="s">
        <v>5830</v>
      </c>
      <c r="BA906" t="s">
        <v>4192</v>
      </c>
      <c r="BB906">
        <v>-44.2179</v>
      </c>
      <c r="BC906" t="s">
        <v>5831</v>
      </c>
      <c r="BD906" t="s">
        <v>4192</v>
      </c>
      <c r="BE906" t="s">
        <v>4192</v>
      </c>
      <c r="BF906" t="s">
        <v>4192</v>
      </c>
      <c r="BG906" t="s">
        <v>4192</v>
      </c>
      <c r="BH906" t="s">
        <v>4193</v>
      </c>
      <c r="BI906" t="s">
        <v>4192</v>
      </c>
    </row>
    <row r="907" spans="1:61">
      <c r="A907" t="s">
        <v>966</v>
      </c>
      <c r="B907" t="s">
        <v>2934</v>
      </c>
      <c r="C907" t="s">
        <v>4013</v>
      </c>
      <c r="D907">
        <v>98.04000000000001</v>
      </c>
      <c r="E907" t="s">
        <v>4040</v>
      </c>
      <c r="F907" t="s">
        <v>4034</v>
      </c>
      <c r="G907" t="s">
        <v>4050</v>
      </c>
      <c r="H907" t="s">
        <v>4059</v>
      </c>
      <c r="I907" t="s">
        <v>4050</v>
      </c>
      <c r="J907" t="s">
        <v>4042</v>
      </c>
      <c r="K907">
        <v>33.4539</v>
      </c>
      <c r="L907" t="s">
        <v>4192</v>
      </c>
      <c r="M907" t="s">
        <v>4192</v>
      </c>
      <c r="O907" t="s">
        <v>4195</v>
      </c>
      <c r="P907">
        <v>12.34</v>
      </c>
      <c r="Q907" t="s">
        <v>4205</v>
      </c>
      <c r="R907" t="s">
        <v>4208</v>
      </c>
      <c r="S907">
        <v>60.8151</v>
      </c>
      <c r="T907" t="s">
        <v>4211</v>
      </c>
      <c r="U907">
        <v>52.4148</v>
      </c>
      <c r="V907" t="s">
        <v>4204</v>
      </c>
      <c r="W907" t="s">
        <v>4215</v>
      </c>
      <c r="X907" t="s">
        <v>4218</v>
      </c>
      <c r="Y907">
        <v>39.898</v>
      </c>
      <c r="Z907" t="s">
        <v>4220</v>
      </c>
      <c r="AA907" t="s">
        <v>4219</v>
      </c>
      <c r="AB907" t="s">
        <v>4212</v>
      </c>
      <c r="AC907" t="s">
        <v>4220</v>
      </c>
      <c r="AD907">
        <v>15</v>
      </c>
      <c r="AE907" t="s">
        <v>5049</v>
      </c>
      <c r="AF907">
        <v>0</v>
      </c>
      <c r="AG907">
        <v>1.9931</v>
      </c>
      <c r="AH907">
        <v>4.6354</v>
      </c>
      <c r="AI907">
        <v>0</v>
      </c>
      <c r="AJ907">
        <v>0</v>
      </c>
      <c r="AK907" t="s">
        <v>5820</v>
      </c>
      <c r="AL907" t="s">
        <v>4193</v>
      </c>
      <c r="AM907" t="s">
        <v>5827</v>
      </c>
      <c r="AN907">
        <v>10.7</v>
      </c>
      <c r="AO907">
        <v>10.25</v>
      </c>
      <c r="AP907">
        <v>10.35</v>
      </c>
      <c r="AQ907" t="s">
        <v>4193</v>
      </c>
      <c r="AR907">
        <v>-6.5805</v>
      </c>
      <c r="AS907" t="s">
        <v>4192</v>
      </c>
      <c r="AV907">
        <v>0.00886</v>
      </c>
      <c r="AW907" t="s">
        <v>5828</v>
      </c>
      <c r="AX907" t="s">
        <v>4192</v>
      </c>
      <c r="AY907" t="s">
        <v>4192</v>
      </c>
      <c r="AZ907" t="s">
        <v>5830</v>
      </c>
      <c r="BA907" t="s">
        <v>4193</v>
      </c>
      <c r="BB907">
        <v>-28.6666</v>
      </c>
      <c r="BC907" t="s">
        <v>5831</v>
      </c>
      <c r="BD907" t="s">
        <v>4192</v>
      </c>
      <c r="BE907" t="s">
        <v>4192</v>
      </c>
      <c r="BF907" t="s">
        <v>4192</v>
      </c>
      <c r="BG907" t="s">
        <v>4193</v>
      </c>
      <c r="BH907" t="s">
        <v>4192</v>
      </c>
      <c r="BI907" t="s">
        <v>4192</v>
      </c>
    </row>
    <row r="908" spans="1:61">
      <c r="A908" t="s">
        <v>967</v>
      </c>
      <c r="B908" t="s">
        <v>2935</v>
      </c>
      <c r="C908" t="s">
        <v>4007</v>
      </c>
      <c r="D908">
        <v>45.95</v>
      </c>
      <c r="E908" t="s">
        <v>4040</v>
      </c>
      <c r="F908" t="s">
        <v>4046</v>
      </c>
      <c r="G908" t="s">
        <v>4054</v>
      </c>
      <c r="H908" t="s">
        <v>4099</v>
      </c>
      <c r="I908" t="s">
        <v>4046</v>
      </c>
      <c r="J908" t="s">
        <v>4143</v>
      </c>
      <c r="K908">
        <v>45.2588</v>
      </c>
      <c r="L908" t="s">
        <v>4192</v>
      </c>
      <c r="M908" t="s">
        <v>4192</v>
      </c>
      <c r="O908" t="s">
        <v>4196</v>
      </c>
      <c r="P908">
        <v>100</v>
      </c>
      <c r="Q908" t="s">
        <v>4202</v>
      </c>
      <c r="R908" t="s">
        <v>4207</v>
      </c>
      <c r="S908">
        <v>0</v>
      </c>
      <c r="T908" t="s">
        <v>4212</v>
      </c>
      <c r="U908">
        <v>42.2488</v>
      </c>
      <c r="V908" t="s">
        <v>4205</v>
      </c>
      <c r="W908" t="s">
        <v>4216</v>
      </c>
      <c r="X908" t="s">
        <v>4217</v>
      </c>
      <c r="Y908">
        <v>41.9016</v>
      </c>
      <c r="Z908" t="s">
        <v>4219</v>
      </c>
      <c r="AA908" t="s">
        <v>4220</v>
      </c>
      <c r="AB908" t="s">
        <v>4219</v>
      </c>
      <c r="AD908">
        <v>6</v>
      </c>
      <c r="AE908" t="s">
        <v>5050</v>
      </c>
      <c r="AF908">
        <v>0.2912</v>
      </c>
      <c r="AG908">
        <v>0.5619</v>
      </c>
      <c r="AH908">
        <v>2.3695</v>
      </c>
      <c r="AI908">
        <v>0.5182</v>
      </c>
      <c r="AJ908">
        <v>0.1229</v>
      </c>
      <c r="AL908" t="s">
        <v>4192</v>
      </c>
      <c r="AN908">
        <v>54.2</v>
      </c>
      <c r="AO908">
        <v>57.4</v>
      </c>
      <c r="AP908">
        <v>56.7</v>
      </c>
      <c r="AQ908" t="s">
        <v>4192</v>
      </c>
      <c r="AR908">
        <v>-12.1778</v>
      </c>
      <c r="AS908" t="s">
        <v>4192</v>
      </c>
      <c r="AU908" t="s">
        <v>5828</v>
      </c>
      <c r="AW908" t="s">
        <v>5828</v>
      </c>
      <c r="AX908" t="s">
        <v>4192</v>
      </c>
      <c r="AY908" t="s">
        <v>4192</v>
      </c>
      <c r="AZ908" t="s">
        <v>5830</v>
      </c>
      <c r="BA908" t="s">
        <v>4192</v>
      </c>
      <c r="BB908">
        <v>-36.0629</v>
      </c>
      <c r="BC908" t="s">
        <v>5831</v>
      </c>
      <c r="BD908" t="s">
        <v>4192</v>
      </c>
      <c r="BE908" t="s">
        <v>4192</v>
      </c>
      <c r="BF908" t="s">
        <v>4192</v>
      </c>
      <c r="BG908" t="s">
        <v>4192</v>
      </c>
      <c r="BH908" t="s">
        <v>4193</v>
      </c>
      <c r="BI908" t="s">
        <v>4192</v>
      </c>
    </row>
    <row r="909" spans="1:61">
      <c r="A909" t="s">
        <v>968</v>
      </c>
      <c r="B909" t="s">
        <v>2936</v>
      </c>
      <c r="C909" t="s">
        <v>4002</v>
      </c>
      <c r="D909">
        <v>51.23</v>
      </c>
      <c r="E909" t="s">
        <v>4040</v>
      </c>
      <c r="F909" t="s">
        <v>4036</v>
      </c>
      <c r="G909" t="s">
        <v>4050</v>
      </c>
      <c r="H909" t="s">
        <v>4091</v>
      </c>
      <c r="I909" t="s">
        <v>4053</v>
      </c>
      <c r="J909" t="s">
        <v>4161</v>
      </c>
      <c r="K909">
        <v>53.016</v>
      </c>
      <c r="L909" t="s">
        <v>4192</v>
      </c>
      <c r="M909" t="s">
        <v>4193</v>
      </c>
      <c r="N909" t="s">
        <v>4192</v>
      </c>
      <c r="O909" t="s">
        <v>4195</v>
      </c>
      <c r="P909">
        <v>99.61</v>
      </c>
      <c r="Q909" t="s">
        <v>4203</v>
      </c>
      <c r="R909" t="s">
        <v>4207</v>
      </c>
      <c r="S909">
        <v>57.6159</v>
      </c>
      <c r="T909" t="s">
        <v>4209</v>
      </c>
      <c r="U909">
        <v>50.1432</v>
      </c>
      <c r="V909" t="s">
        <v>4204</v>
      </c>
      <c r="W909" t="s">
        <v>4216</v>
      </c>
      <c r="X909" t="s">
        <v>4218</v>
      </c>
      <c r="Y909">
        <v>70.2457</v>
      </c>
      <c r="Z909" t="s">
        <v>4219</v>
      </c>
      <c r="AA909" t="s">
        <v>4219</v>
      </c>
      <c r="AB909" t="s">
        <v>4219</v>
      </c>
      <c r="AC909" t="s">
        <v>4220</v>
      </c>
      <c r="AD909">
        <v>9</v>
      </c>
      <c r="AE909" t="s">
        <v>5051</v>
      </c>
      <c r="AF909">
        <v>1.2264</v>
      </c>
      <c r="AG909">
        <v>2.7922</v>
      </c>
      <c r="AH909">
        <v>2.98</v>
      </c>
      <c r="AI909">
        <v>0.4392</v>
      </c>
      <c r="AJ909">
        <v>0.4115</v>
      </c>
      <c r="AK909" t="s">
        <v>5820</v>
      </c>
      <c r="AL909" t="s">
        <v>4193</v>
      </c>
      <c r="AM909" t="s">
        <v>5825</v>
      </c>
      <c r="AN909">
        <v>42.3</v>
      </c>
      <c r="AO909">
        <v>36.95</v>
      </c>
      <c r="AP909">
        <v>39.25</v>
      </c>
      <c r="AQ909" t="s">
        <v>4192</v>
      </c>
      <c r="AR909">
        <v>-6.4848</v>
      </c>
      <c r="AS909" t="s">
        <v>4192</v>
      </c>
      <c r="AU909" t="s">
        <v>5828</v>
      </c>
      <c r="AV909">
        <v>0.01447</v>
      </c>
      <c r="AW909" t="s">
        <v>5828</v>
      </c>
      <c r="AX909" t="s">
        <v>4192</v>
      </c>
      <c r="AY909" t="s">
        <v>4192</v>
      </c>
      <c r="AZ909" t="s">
        <v>5830</v>
      </c>
      <c r="BA909" t="s">
        <v>4192</v>
      </c>
      <c r="BB909">
        <v>-0.7791</v>
      </c>
      <c r="BC909" t="s">
        <v>5831</v>
      </c>
      <c r="BD909" t="s">
        <v>4192</v>
      </c>
      <c r="BE909" t="s">
        <v>4192</v>
      </c>
      <c r="BF909" t="s">
        <v>4192</v>
      </c>
      <c r="BG909" t="s">
        <v>4193</v>
      </c>
      <c r="BH909" t="s">
        <v>4192</v>
      </c>
      <c r="BI909" t="s">
        <v>4192</v>
      </c>
    </row>
    <row r="910" spans="1:61">
      <c r="A910" t="s">
        <v>969</v>
      </c>
      <c r="B910" t="s">
        <v>2937</v>
      </c>
      <c r="C910" t="s">
        <v>3998</v>
      </c>
      <c r="D910">
        <v>9.859999999999999</v>
      </c>
      <c r="E910" t="s">
        <v>4040</v>
      </c>
      <c r="F910" t="s">
        <v>4032</v>
      </c>
      <c r="G910" t="s">
        <v>4041</v>
      </c>
      <c r="H910" t="s">
        <v>4044</v>
      </c>
      <c r="I910" t="s">
        <v>4087</v>
      </c>
      <c r="J910" t="s">
        <v>4043</v>
      </c>
      <c r="K910">
        <v>45.132</v>
      </c>
      <c r="L910" t="s">
        <v>4192</v>
      </c>
      <c r="M910" t="s">
        <v>4193</v>
      </c>
      <c r="N910" t="s">
        <v>4192</v>
      </c>
      <c r="O910" t="s">
        <v>4195</v>
      </c>
      <c r="P910">
        <v>0.02</v>
      </c>
      <c r="Q910" t="s">
        <v>4201</v>
      </c>
      <c r="R910" t="s">
        <v>4207</v>
      </c>
      <c r="S910">
        <v>77.6789</v>
      </c>
      <c r="T910" t="s">
        <v>4213</v>
      </c>
      <c r="U910">
        <v>56.0227</v>
      </c>
      <c r="V910" t="s">
        <v>4199</v>
      </c>
      <c r="W910" t="s">
        <v>4216</v>
      </c>
      <c r="X910" t="s">
        <v>4218</v>
      </c>
      <c r="Y910">
        <v>60.0832</v>
      </c>
      <c r="Z910" t="s">
        <v>4219</v>
      </c>
      <c r="AA910" t="s">
        <v>4220</v>
      </c>
      <c r="AB910" t="s">
        <v>4219</v>
      </c>
      <c r="AC910" t="s">
        <v>4220</v>
      </c>
      <c r="AD910">
        <v>9</v>
      </c>
      <c r="AE910" t="s">
        <v>5052</v>
      </c>
      <c r="AF910">
        <v>8.161</v>
      </c>
      <c r="AG910">
        <v>13.0225</v>
      </c>
      <c r="AH910">
        <v>25.0743</v>
      </c>
      <c r="AI910">
        <v>0.6267</v>
      </c>
      <c r="AJ910">
        <v>0.3255</v>
      </c>
      <c r="AL910" t="s">
        <v>4192</v>
      </c>
      <c r="AN910">
        <v>280.5</v>
      </c>
      <c r="AO910">
        <v>280</v>
      </c>
      <c r="AP910">
        <v>276</v>
      </c>
      <c r="AQ910" t="s">
        <v>4192</v>
      </c>
      <c r="AR910">
        <v>-5.3306</v>
      </c>
      <c r="AS910" t="s">
        <v>4192</v>
      </c>
      <c r="AU910" t="s">
        <v>5828</v>
      </c>
      <c r="AV910">
        <v>0.02152</v>
      </c>
      <c r="AW910" t="s">
        <v>5828</v>
      </c>
      <c r="AX910" t="s">
        <v>4192</v>
      </c>
      <c r="AY910" t="s">
        <v>4192</v>
      </c>
      <c r="AZ910" t="s">
        <v>4207</v>
      </c>
      <c r="BA910" t="s">
        <v>4192</v>
      </c>
      <c r="BB910">
        <v>-40.0574</v>
      </c>
      <c r="BC910" t="s">
        <v>5831</v>
      </c>
      <c r="BD910" t="s">
        <v>4192</v>
      </c>
      <c r="BE910" t="s">
        <v>4192</v>
      </c>
      <c r="BF910" t="s">
        <v>4192</v>
      </c>
      <c r="BG910" t="s">
        <v>4193</v>
      </c>
      <c r="BH910" t="s">
        <v>4192</v>
      </c>
      <c r="BI910" t="s">
        <v>4192</v>
      </c>
    </row>
    <row r="911" spans="1:61">
      <c r="A911" t="s">
        <v>970</v>
      </c>
      <c r="B911" t="s">
        <v>2938</v>
      </c>
      <c r="C911" t="s">
        <v>4002</v>
      </c>
      <c r="D911">
        <v>8.18</v>
      </c>
      <c r="E911" t="s">
        <v>4040</v>
      </c>
      <c r="F911" t="s">
        <v>4033</v>
      </c>
      <c r="G911" t="s">
        <v>4039</v>
      </c>
      <c r="H911" t="s">
        <v>4044</v>
      </c>
      <c r="I911" t="s">
        <v>4080</v>
      </c>
      <c r="J911" t="s">
        <v>4139</v>
      </c>
      <c r="K911">
        <v>47.6547</v>
      </c>
      <c r="L911" t="s">
        <v>4193</v>
      </c>
      <c r="M911" t="s">
        <v>4193</v>
      </c>
      <c r="N911" t="s">
        <v>4193</v>
      </c>
      <c r="O911" t="s">
        <v>4195</v>
      </c>
      <c r="P911">
        <v>99.02</v>
      </c>
      <c r="Q911" t="s">
        <v>4199</v>
      </c>
      <c r="R911" t="s">
        <v>4208</v>
      </c>
      <c r="S911">
        <v>67.81829999999999</v>
      </c>
      <c r="T911" t="s">
        <v>4211</v>
      </c>
      <c r="U911">
        <v>70.3801</v>
      </c>
      <c r="V911" t="s">
        <v>4201</v>
      </c>
      <c r="W911" t="s">
        <v>4215</v>
      </c>
      <c r="X911" t="s">
        <v>4218</v>
      </c>
      <c r="Y911">
        <v>47.6491</v>
      </c>
      <c r="Z911" t="s">
        <v>4220</v>
      </c>
      <c r="AA911" t="s">
        <v>4220</v>
      </c>
      <c r="AB911" t="s">
        <v>4220</v>
      </c>
      <c r="AC911" t="s">
        <v>4220</v>
      </c>
      <c r="AD911">
        <v>23</v>
      </c>
      <c r="AE911" t="s">
        <v>5053</v>
      </c>
      <c r="AF911">
        <v>2.8526</v>
      </c>
      <c r="AG911">
        <v>1.0579</v>
      </c>
      <c r="AH911">
        <v>0.8448</v>
      </c>
      <c r="AI911">
        <v>2.6964</v>
      </c>
      <c r="AJ911">
        <v>3.3765</v>
      </c>
      <c r="AL911" t="s">
        <v>5824</v>
      </c>
      <c r="AN911">
        <v>39.1</v>
      </c>
      <c r="AO911">
        <v>31.2</v>
      </c>
      <c r="AP911">
        <v>36.45</v>
      </c>
      <c r="AQ911" t="s">
        <v>4193</v>
      </c>
      <c r="AR911">
        <v>19.1128</v>
      </c>
      <c r="AS911" t="s">
        <v>4193</v>
      </c>
      <c r="AT911">
        <v>0.17656</v>
      </c>
      <c r="AU911" t="s">
        <v>5829</v>
      </c>
      <c r="AV911">
        <v>0.11713</v>
      </c>
      <c r="AW911" t="s">
        <v>5829</v>
      </c>
      <c r="AX911" t="s">
        <v>4192</v>
      </c>
      <c r="AY911" t="s">
        <v>4193</v>
      </c>
      <c r="AZ911" t="s">
        <v>5830</v>
      </c>
      <c r="BA911" t="s">
        <v>4193</v>
      </c>
      <c r="BB911">
        <v>13.1001</v>
      </c>
      <c r="BC911" t="s">
        <v>5832</v>
      </c>
      <c r="BD911" t="s">
        <v>4192</v>
      </c>
      <c r="BE911" t="s">
        <v>4192</v>
      </c>
      <c r="BF911" t="s">
        <v>4193</v>
      </c>
      <c r="BG911" t="s">
        <v>4192</v>
      </c>
      <c r="BH911" t="s">
        <v>4192</v>
      </c>
      <c r="BI911" t="s">
        <v>4192</v>
      </c>
    </row>
    <row r="912" spans="1:61">
      <c r="A912" t="s">
        <v>971</v>
      </c>
      <c r="B912" t="s">
        <v>2939</v>
      </c>
      <c r="C912" t="s">
        <v>4022</v>
      </c>
      <c r="D912">
        <v>3.34</v>
      </c>
      <c r="E912" t="s">
        <v>4040</v>
      </c>
      <c r="F912" t="s">
        <v>4032</v>
      </c>
      <c r="J912" t="s">
        <v>4059</v>
      </c>
      <c r="L912" t="s">
        <v>4192</v>
      </c>
      <c r="M912" t="s">
        <v>4192</v>
      </c>
      <c r="O912" t="s">
        <v>4196</v>
      </c>
      <c r="P912">
        <v>87.5</v>
      </c>
      <c r="Q912" t="s">
        <v>4202</v>
      </c>
      <c r="R912" t="s">
        <v>4208</v>
      </c>
      <c r="S912">
        <v>95.8227</v>
      </c>
      <c r="T912" t="s">
        <v>4211</v>
      </c>
      <c r="U912">
        <v>29.1671</v>
      </c>
      <c r="V912" t="s">
        <v>4197</v>
      </c>
      <c r="W912" t="s">
        <v>4215</v>
      </c>
      <c r="X912" t="s">
        <v>4217</v>
      </c>
      <c r="Y912">
        <v>12.8093</v>
      </c>
      <c r="Z912" t="s">
        <v>4220</v>
      </c>
      <c r="AA912" t="s">
        <v>4219</v>
      </c>
      <c r="AB912" t="s">
        <v>4220</v>
      </c>
      <c r="AD912">
        <v>10</v>
      </c>
      <c r="AE912" t="s">
        <v>5054</v>
      </c>
      <c r="AF912">
        <v>0.1079</v>
      </c>
      <c r="AG912">
        <v>0.1007</v>
      </c>
      <c r="AH912">
        <v>0.2067</v>
      </c>
      <c r="AI912">
        <v>1.0714</v>
      </c>
      <c r="AJ912">
        <v>0.5217000000000001</v>
      </c>
      <c r="AL912" t="s">
        <v>5822</v>
      </c>
      <c r="AN912">
        <v>73.2</v>
      </c>
      <c r="AO912">
        <v>71.09999999999999</v>
      </c>
      <c r="AP912">
        <v>80</v>
      </c>
      <c r="AQ912" t="s">
        <v>4192</v>
      </c>
      <c r="AR912">
        <v>-9.7317</v>
      </c>
      <c r="AS912" t="s">
        <v>4192</v>
      </c>
      <c r="AU912" t="s">
        <v>5829</v>
      </c>
      <c r="AW912" t="s">
        <v>5829</v>
      </c>
      <c r="AX912" t="s">
        <v>4192</v>
      </c>
      <c r="AY912" t="s">
        <v>4192</v>
      </c>
      <c r="AZ912" t="s">
        <v>5830</v>
      </c>
      <c r="BA912" t="s">
        <v>4193</v>
      </c>
      <c r="BB912">
        <v>-32.101</v>
      </c>
      <c r="BC912" t="s">
        <v>5831</v>
      </c>
      <c r="BD912" t="s">
        <v>4192</v>
      </c>
      <c r="BE912" t="s">
        <v>4192</v>
      </c>
      <c r="BF912" t="s">
        <v>4192</v>
      </c>
      <c r="BG912" t="s">
        <v>4192</v>
      </c>
      <c r="BH912" t="s">
        <v>4193</v>
      </c>
      <c r="BI912" t="s">
        <v>4192</v>
      </c>
    </row>
    <row r="913" spans="1:61">
      <c r="A913" t="s">
        <v>972</v>
      </c>
      <c r="B913" t="s">
        <v>2940</v>
      </c>
      <c r="C913" t="s">
        <v>4005</v>
      </c>
      <c r="D913">
        <v>10.95</v>
      </c>
      <c r="E913" t="s">
        <v>4040</v>
      </c>
      <c r="F913" t="s">
        <v>4032</v>
      </c>
      <c r="G913" t="s">
        <v>4135</v>
      </c>
      <c r="H913" t="s">
        <v>4161</v>
      </c>
      <c r="I913" t="s">
        <v>4043</v>
      </c>
      <c r="J913" t="s">
        <v>4155</v>
      </c>
      <c r="K913">
        <v>63.8579</v>
      </c>
      <c r="L913" t="s">
        <v>4192</v>
      </c>
      <c r="M913" t="s">
        <v>4193</v>
      </c>
      <c r="O913" t="s">
        <v>4196</v>
      </c>
      <c r="P913">
        <v>100</v>
      </c>
      <c r="Q913" t="s">
        <v>4202</v>
      </c>
      <c r="R913" t="s">
        <v>4207</v>
      </c>
      <c r="S913">
        <v>90.99160000000001</v>
      </c>
      <c r="T913" t="s">
        <v>4209</v>
      </c>
      <c r="U913">
        <v>40.5877</v>
      </c>
      <c r="V913" t="s">
        <v>4205</v>
      </c>
      <c r="W913" t="s">
        <v>4215</v>
      </c>
      <c r="X913" t="s">
        <v>4218</v>
      </c>
      <c r="Y913">
        <v>38.9372</v>
      </c>
      <c r="Z913" t="s">
        <v>4219</v>
      </c>
      <c r="AA913" t="s">
        <v>4220</v>
      </c>
      <c r="AB913" t="s">
        <v>4219</v>
      </c>
      <c r="AC913" t="s">
        <v>4220</v>
      </c>
      <c r="AD913">
        <v>9</v>
      </c>
      <c r="AE913" t="s">
        <v>5055</v>
      </c>
      <c r="AF913">
        <v>0.5041</v>
      </c>
      <c r="AG913">
        <v>0.5838</v>
      </c>
      <c r="AH913">
        <v>1.2485</v>
      </c>
      <c r="AI913">
        <v>0.8636</v>
      </c>
      <c r="AJ913">
        <v>0.4038</v>
      </c>
      <c r="AL913" t="s">
        <v>5822</v>
      </c>
      <c r="AN913">
        <v>5.72</v>
      </c>
      <c r="AO913">
        <v>5.52</v>
      </c>
      <c r="AP913">
        <v>5.92</v>
      </c>
      <c r="AQ913" t="s">
        <v>4192</v>
      </c>
      <c r="AR913">
        <v>-8.0663</v>
      </c>
      <c r="AS913" t="s">
        <v>4192</v>
      </c>
      <c r="AU913" t="s">
        <v>5828</v>
      </c>
      <c r="AW913" t="s">
        <v>5828</v>
      </c>
      <c r="AX913" t="s">
        <v>4192</v>
      </c>
      <c r="AY913" t="s">
        <v>4192</v>
      </c>
      <c r="AZ913" t="s">
        <v>4207</v>
      </c>
      <c r="BA913" t="s">
        <v>4192</v>
      </c>
      <c r="BB913">
        <v>-29.6753</v>
      </c>
      <c r="BC913" t="s">
        <v>5831</v>
      </c>
      <c r="BD913" t="s">
        <v>4192</v>
      </c>
      <c r="BE913" t="s">
        <v>4192</v>
      </c>
      <c r="BF913" t="s">
        <v>4192</v>
      </c>
      <c r="BG913" t="s">
        <v>4192</v>
      </c>
      <c r="BH913" t="s">
        <v>4193</v>
      </c>
      <c r="BI913" t="s">
        <v>4192</v>
      </c>
    </row>
    <row r="914" spans="1:61">
      <c r="A914" t="s">
        <v>973</v>
      </c>
      <c r="B914" t="s">
        <v>2941</v>
      </c>
      <c r="C914" t="s">
        <v>3997</v>
      </c>
      <c r="D914">
        <v>174.03</v>
      </c>
      <c r="E914" t="s">
        <v>4040</v>
      </c>
      <c r="F914" t="s">
        <v>4033</v>
      </c>
      <c r="G914" t="s">
        <v>4044</v>
      </c>
      <c r="H914" t="s">
        <v>4040</v>
      </c>
      <c r="I914" t="s">
        <v>4057</v>
      </c>
      <c r="J914" t="s">
        <v>4032</v>
      </c>
      <c r="K914">
        <v>23.1133</v>
      </c>
      <c r="L914" t="s">
        <v>4192</v>
      </c>
      <c r="M914" t="s">
        <v>4192</v>
      </c>
      <c r="O914" t="s">
        <v>4196</v>
      </c>
      <c r="P914">
        <v>0.1</v>
      </c>
      <c r="Q914" t="s">
        <v>4200</v>
      </c>
      <c r="R914" t="s">
        <v>4207</v>
      </c>
      <c r="S914">
        <v>0.1613</v>
      </c>
      <c r="T914" t="s">
        <v>4209</v>
      </c>
      <c r="U914">
        <v>47.2403</v>
      </c>
      <c r="V914" t="s">
        <v>4204</v>
      </c>
      <c r="W914" t="s">
        <v>4216</v>
      </c>
      <c r="X914" t="s">
        <v>4217</v>
      </c>
      <c r="Y914">
        <v>30.4577</v>
      </c>
      <c r="Z914" t="s">
        <v>4219</v>
      </c>
      <c r="AA914" t="s">
        <v>4219</v>
      </c>
      <c r="AB914" t="s">
        <v>4220</v>
      </c>
      <c r="AC914" t="s">
        <v>4219</v>
      </c>
      <c r="AD914">
        <v>7</v>
      </c>
      <c r="AE914" t="s">
        <v>5056</v>
      </c>
      <c r="AF914">
        <v>0.0175</v>
      </c>
      <c r="AG914">
        <v>0.0434</v>
      </c>
      <c r="AH914">
        <v>0.0532</v>
      </c>
      <c r="AI914">
        <v>0.4038</v>
      </c>
      <c r="AJ914">
        <v>0.3297</v>
      </c>
      <c r="AK914" t="s">
        <v>5820</v>
      </c>
      <c r="AL914" t="s">
        <v>4193</v>
      </c>
      <c r="AM914" t="s">
        <v>5825</v>
      </c>
      <c r="AN914">
        <v>25.4</v>
      </c>
      <c r="AO914">
        <v>27.2</v>
      </c>
      <c r="AP914">
        <v>25.6</v>
      </c>
      <c r="AQ914" t="s">
        <v>4192</v>
      </c>
      <c r="AR914">
        <v>-17.1437</v>
      </c>
      <c r="AS914" t="s">
        <v>4192</v>
      </c>
      <c r="AU914" t="s">
        <v>5829</v>
      </c>
      <c r="AW914" t="s">
        <v>5829</v>
      </c>
      <c r="AX914" t="s">
        <v>4192</v>
      </c>
      <c r="AY914" t="s">
        <v>4192</v>
      </c>
      <c r="AZ914" t="s">
        <v>5830</v>
      </c>
      <c r="BA914" t="s">
        <v>4192</v>
      </c>
      <c r="BB914">
        <v>-1.0652</v>
      </c>
      <c r="BC914" t="s">
        <v>5831</v>
      </c>
      <c r="BD914" t="s">
        <v>4192</v>
      </c>
      <c r="BE914" t="s">
        <v>4192</v>
      </c>
      <c r="BF914" t="s">
        <v>4192</v>
      </c>
      <c r="BG914" t="s">
        <v>4192</v>
      </c>
      <c r="BH914" t="s">
        <v>4193</v>
      </c>
      <c r="BI914" t="s">
        <v>4192</v>
      </c>
    </row>
    <row r="915" spans="1:61">
      <c r="A915" t="s">
        <v>974</v>
      </c>
      <c r="B915" t="s">
        <v>2942</v>
      </c>
      <c r="C915" t="s">
        <v>4001</v>
      </c>
      <c r="D915">
        <v>2.93</v>
      </c>
      <c r="E915" t="s">
        <v>4040</v>
      </c>
      <c r="F915" t="s">
        <v>4033</v>
      </c>
      <c r="G915" t="s">
        <v>4040</v>
      </c>
      <c r="H915" t="s">
        <v>4049</v>
      </c>
      <c r="I915" t="s">
        <v>4038</v>
      </c>
      <c r="J915" t="s">
        <v>4044</v>
      </c>
      <c r="K915">
        <v>38.4391</v>
      </c>
      <c r="L915" t="s">
        <v>4192</v>
      </c>
      <c r="M915" t="s">
        <v>4193</v>
      </c>
      <c r="N915" t="s">
        <v>4192</v>
      </c>
      <c r="O915" t="s">
        <v>4195</v>
      </c>
      <c r="P915">
        <v>99.40000000000001</v>
      </c>
      <c r="Q915" t="s">
        <v>4199</v>
      </c>
      <c r="R915" t="s">
        <v>4208</v>
      </c>
      <c r="S915">
        <v>67.85380000000001</v>
      </c>
      <c r="T915" t="s">
        <v>4211</v>
      </c>
      <c r="U915">
        <v>60.0861</v>
      </c>
      <c r="V915" t="s">
        <v>4199</v>
      </c>
      <c r="W915" t="s">
        <v>4215</v>
      </c>
      <c r="X915" t="s">
        <v>4218</v>
      </c>
      <c r="Y915">
        <v>35.357</v>
      </c>
      <c r="Z915" t="s">
        <v>4220</v>
      </c>
      <c r="AA915" t="s">
        <v>4220</v>
      </c>
      <c r="AB915" t="s">
        <v>4219</v>
      </c>
      <c r="AC915" t="s">
        <v>4220</v>
      </c>
      <c r="AD915">
        <v>18</v>
      </c>
      <c r="AE915" t="s">
        <v>5057</v>
      </c>
      <c r="AF915">
        <v>2.7273</v>
      </c>
      <c r="AG915">
        <v>0.7532</v>
      </c>
      <c r="AH915">
        <v>0.6102</v>
      </c>
      <c r="AI915">
        <v>3.6207</v>
      </c>
      <c r="AJ915">
        <v>4.4693</v>
      </c>
      <c r="AL915" t="s">
        <v>4192</v>
      </c>
      <c r="AN915">
        <v>79.3</v>
      </c>
      <c r="AO915">
        <v>66.59999999999999</v>
      </c>
      <c r="AP915">
        <v>80.2</v>
      </c>
      <c r="AQ915" t="s">
        <v>4193</v>
      </c>
      <c r="AR915">
        <v>7.0212</v>
      </c>
      <c r="AS915" t="s">
        <v>4193</v>
      </c>
      <c r="AU915" t="s">
        <v>5828</v>
      </c>
      <c r="AV915">
        <v>0.09404999999999999</v>
      </c>
      <c r="AW915" t="s">
        <v>5828</v>
      </c>
      <c r="AX915" t="s">
        <v>4192</v>
      </c>
      <c r="AY915" t="s">
        <v>4193</v>
      </c>
      <c r="AZ915" t="s">
        <v>5830</v>
      </c>
      <c r="BA915" t="s">
        <v>4193</v>
      </c>
      <c r="BB915">
        <v>28.1707</v>
      </c>
      <c r="BC915" t="s">
        <v>5832</v>
      </c>
      <c r="BD915" t="s">
        <v>4192</v>
      </c>
      <c r="BE915" t="s">
        <v>4192</v>
      </c>
      <c r="BF915" t="s">
        <v>4192</v>
      </c>
      <c r="BG915" t="s">
        <v>4193</v>
      </c>
      <c r="BH915" t="s">
        <v>4192</v>
      </c>
      <c r="BI915" t="s">
        <v>4192</v>
      </c>
    </row>
    <row r="916" spans="1:61">
      <c r="A916" t="s">
        <v>975</v>
      </c>
      <c r="B916" t="s">
        <v>2943</v>
      </c>
      <c r="C916" t="s">
        <v>3997</v>
      </c>
      <c r="D916">
        <v>94.48999999999999</v>
      </c>
      <c r="E916" t="s">
        <v>4040</v>
      </c>
      <c r="F916" t="s">
        <v>4032</v>
      </c>
      <c r="G916" t="s">
        <v>4042</v>
      </c>
      <c r="H916" t="s">
        <v>4040</v>
      </c>
      <c r="I916" t="s">
        <v>4062</v>
      </c>
      <c r="J916" t="s">
        <v>4083</v>
      </c>
      <c r="K916">
        <v>63.0054</v>
      </c>
      <c r="L916" t="s">
        <v>4192</v>
      </c>
      <c r="M916" t="s">
        <v>4192</v>
      </c>
      <c r="O916" t="s">
        <v>4196</v>
      </c>
      <c r="P916">
        <v>70.20999999999999</v>
      </c>
      <c r="Q916" t="s">
        <v>4197</v>
      </c>
      <c r="R916" t="s">
        <v>4207</v>
      </c>
      <c r="S916">
        <v>26.6407</v>
      </c>
      <c r="T916" t="s">
        <v>4209</v>
      </c>
      <c r="U916">
        <v>46.8033</v>
      </c>
      <c r="V916" t="s">
        <v>4204</v>
      </c>
      <c r="W916" t="s">
        <v>4215</v>
      </c>
      <c r="X916" t="s">
        <v>4217</v>
      </c>
      <c r="Y916">
        <v>30.268</v>
      </c>
      <c r="Z916" t="s">
        <v>4220</v>
      </c>
      <c r="AA916" t="s">
        <v>4219</v>
      </c>
      <c r="AB916" t="s">
        <v>4220</v>
      </c>
      <c r="AC916" t="s">
        <v>4219</v>
      </c>
      <c r="AD916">
        <v>11</v>
      </c>
      <c r="AE916" t="s">
        <v>5058</v>
      </c>
      <c r="AF916">
        <v>0.1909</v>
      </c>
      <c r="AG916">
        <v>0.2703</v>
      </c>
      <c r="AH916">
        <v>0.5962</v>
      </c>
      <c r="AI916">
        <v>0.7065</v>
      </c>
      <c r="AJ916">
        <v>0.3203</v>
      </c>
      <c r="AL916" t="s">
        <v>5823</v>
      </c>
      <c r="AN916">
        <v>49.1</v>
      </c>
      <c r="AO916">
        <v>54.9</v>
      </c>
      <c r="AP916">
        <v>55</v>
      </c>
      <c r="AQ916" t="s">
        <v>4192</v>
      </c>
      <c r="AR916">
        <v>-11.4594</v>
      </c>
      <c r="AS916" t="s">
        <v>4192</v>
      </c>
      <c r="AU916" t="s">
        <v>5829</v>
      </c>
      <c r="AW916" t="s">
        <v>5829</v>
      </c>
      <c r="AX916" t="s">
        <v>4192</v>
      </c>
      <c r="AY916" t="s">
        <v>4192</v>
      </c>
      <c r="AZ916" t="s">
        <v>4208</v>
      </c>
      <c r="BA916" t="s">
        <v>4193</v>
      </c>
      <c r="BB916">
        <v>-17.1264</v>
      </c>
      <c r="BC916" t="s">
        <v>5831</v>
      </c>
      <c r="BD916" t="s">
        <v>4192</v>
      </c>
      <c r="BE916" t="s">
        <v>4192</v>
      </c>
      <c r="BF916" t="s">
        <v>4192</v>
      </c>
      <c r="BG916" t="s">
        <v>4192</v>
      </c>
      <c r="BH916" t="s">
        <v>4193</v>
      </c>
      <c r="BI916" t="s">
        <v>4192</v>
      </c>
    </row>
    <row r="917" spans="1:61">
      <c r="A917" t="s">
        <v>976</v>
      </c>
      <c r="B917" t="s">
        <v>2944</v>
      </c>
      <c r="C917" t="s">
        <v>4002</v>
      </c>
      <c r="D917">
        <v>7.97</v>
      </c>
      <c r="E917" t="s">
        <v>4040</v>
      </c>
      <c r="F917" t="s">
        <v>4033</v>
      </c>
      <c r="G917" t="s">
        <v>4040</v>
      </c>
      <c r="H917" t="s">
        <v>4043</v>
      </c>
      <c r="I917" t="s">
        <v>4073</v>
      </c>
      <c r="J917" t="s">
        <v>4081</v>
      </c>
      <c r="K917">
        <v>60.6903</v>
      </c>
      <c r="L917" t="s">
        <v>4193</v>
      </c>
      <c r="M917" t="s">
        <v>4193</v>
      </c>
      <c r="O917" t="s">
        <v>4195</v>
      </c>
      <c r="P917">
        <v>98.65000000000001</v>
      </c>
      <c r="Q917" t="s">
        <v>4204</v>
      </c>
      <c r="R917" t="s">
        <v>4208</v>
      </c>
      <c r="S917">
        <v>59.238</v>
      </c>
      <c r="T917" t="s">
        <v>4211</v>
      </c>
      <c r="U917">
        <v>60.642</v>
      </c>
      <c r="V917" t="s">
        <v>4199</v>
      </c>
      <c r="W917" t="s">
        <v>4216</v>
      </c>
      <c r="X917" t="s">
        <v>4218</v>
      </c>
      <c r="Y917">
        <v>65.1317</v>
      </c>
      <c r="Z917" t="s">
        <v>4219</v>
      </c>
      <c r="AA917" t="s">
        <v>4220</v>
      </c>
      <c r="AB917" t="s">
        <v>4219</v>
      </c>
      <c r="AD917">
        <v>18</v>
      </c>
      <c r="AE917" t="s">
        <v>5059</v>
      </c>
      <c r="AF917">
        <v>19.0442</v>
      </c>
      <c r="AG917">
        <v>13.5743</v>
      </c>
      <c r="AH917">
        <v>13.5957</v>
      </c>
      <c r="AI917">
        <v>1.403</v>
      </c>
      <c r="AJ917">
        <v>1.4008</v>
      </c>
      <c r="AL917" t="s">
        <v>5822</v>
      </c>
      <c r="AN917">
        <v>286.5</v>
      </c>
      <c r="AO917">
        <v>235</v>
      </c>
      <c r="AP917">
        <v>191</v>
      </c>
      <c r="AQ917" t="s">
        <v>4193</v>
      </c>
      <c r="AR917">
        <v>7.9776</v>
      </c>
      <c r="AS917" t="s">
        <v>4193</v>
      </c>
      <c r="AT917">
        <v>0.15581</v>
      </c>
      <c r="AU917" t="s">
        <v>5828</v>
      </c>
      <c r="AV917">
        <v>0.13011</v>
      </c>
      <c r="AW917" t="s">
        <v>5828</v>
      </c>
      <c r="AX917" t="s">
        <v>4192</v>
      </c>
      <c r="AY917" t="s">
        <v>4192</v>
      </c>
      <c r="AZ917" t="s">
        <v>5830</v>
      </c>
      <c r="BA917" t="s">
        <v>4192</v>
      </c>
      <c r="BB917">
        <v>13.7908</v>
      </c>
      <c r="BC917" t="s">
        <v>5832</v>
      </c>
      <c r="BD917" t="s">
        <v>4192</v>
      </c>
      <c r="BE917" t="s">
        <v>4192</v>
      </c>
      <c r="BF917" t="s">
        <v>4192</v>
      </c>
      <c r="BG917" t="s">
        <v>4193</v>
      </c>
      <c r="BH917" t="s">
        <v>4192</v>
      </c>
      <c r="BI917" t="s">
        <v>4192</v>
      </c>
    </row>
    <row r="918" spans="1:61">
      <c r="A918" t="s">
        <v>977</v>
      </c>
      <c r="B918" t="s">
        <v>2945</v>
      </c>
      <c r="C918" t="s">
        <v>4014</v>
      </c>
      <c r="D918">
        <v>6.64</v>
      </c>
      <c r="E918" t="s">
        <v>4040</v>
      </c>
      <c r="F918" t="s">
        <v>4034</v>
      </c>
      <c r="G918" t="s">
        <v>4070</v>
      </c>
      <c r="H918" t="s">
        <v>4061</v>
      </c>
      <c r="I918" t="s">
        <v>4057</v>
      </c>
      <c r="J918" t="s">
        <v>4054</v>
      </c>
      <c r="K918">
        <v>45.9836</v>
      </c>
      <c r="L918" t="s">
        <v>4192</v>
      </c>
      <c r="M918" t="s">
        <v>4192</v>
      </c>
      <c r="O918" t="s">
        <v>4196</v>
      </c>
      <c r="P918">
        <v>0.31</v>
      </c>
      <c r="Q918" t="s">
        <v>4198</v>
      </c>
      <c r="R918" t="s">
        <v>4208</v>
      </c>
      <c r="S918">
        <v>17.9482</v>
      </c>
      <c r="T918" t="s">
        <v>4211</v>
      </c>
      <c r="U918">
        <v>35.04</v>
      </c>
      <c r="V918" t="s">
        <v>4205</v>
      </c>
      <c r="W918" t="s">
        <v>4216</v>
      </c>
      <c r="X918" t="s">
        <v>4217</v>
      </c>
      <c r="Y918">
        <v>29.5928</v>
      </c>
      <c r="Z918" t="s">
        <v>4219</v>
      </c>
      <c r="AA918" t="s">
        <v>4220</v>
      </c>
      <c r="AB918" t="s">
        <v>4219</v>
      </c>
      <c r="AC918" t="s">
        <v>4219</v>
      </c>
      <c r="AD918">
        <v>4</v>
      </c>
      <c r="AE918" t="s">
        <v>4265</v>
      </c>
      <c r="AF918">
        <v>0.1054</v>
      </c>
      <c r="AG918">
        <v>0.1151</v>
      </c>
      <c r="AH918">
        <v>0.1951</v>
      </c>
      <c r="AI918">
        <v>0.9162</v>
      </c>
      <c r="AJ918">
        <v>0.5405</v>
      </c>
      <c r="AK918" t="s">
        <v>5821</v>
      </c>
      <c r="AL918" t="s">
        <v>4192</v>
      </c>
      <c r="AM918" t="s">
        <v>5827</v>
      </c>
      <c r="AN918">
        <v>82.8</v>
      </c>
      <c r="AO918">
        <v>87.2</v>
      </c>
      <c r="AP918">
        <v>91</v>
      </c>
      <c r="AQ918" t="s">
        <v>4192</v>
      </c>
      <c r="AR918">
        <v>-14.2318</v>
      </c>
      <c r="AS918" t="s">
        <v>4192</v>
      </c>
      <c r="AU918" t="s">
        <v>5828</v>
      </c>
      <c r="AW918" t="s">
        <v>5828</v>
      </c>
      <c r="AX918" t="s">
        <v>4192</v>
      </c>
      <c r="AY918" t="s">
        <v>4192</v>
      </c>
      <c r="AZ918" t="s">
        <v>5830</v>
      </c>
      <c r="BA918" t="s">
        <v>4192</v>
      </c>
      <c r="BB918">
        <v>-15.4907</v>
      </c>
      <c r="BC918" t="s">
        <v>5831</v>
      </c>
      <c r="BD918" t="s">
        <v>4192</v>
      </c>
      <c r="BE918" t="s">
        <v>4192</v>
      </c>
      <c r="BF918" t="s">
        <v>4192</v>
      </c>
      <c r="BG918" t="s">
        <v>4192</v>
      </c>
      <c r="BH918" t="s">
        <v>4193</v>
      </c>
      <c r="BI918" t="s">
        <v>4192</v>
      </c>
    </row>
    <row r="919" spans="1:61">
      <c r="A919" t="s">
        <v>978</v>
      </c>
      <c r="B919" t="s">
        <v>2946</v>
      </c>
      <c r="C919" t="s">
        <v>4020</v>
      </c>
      <c r="D919">
        <v>18.33</v>
      </c>
      <c r="E919" t="s">
        <v>4040</v>
      </c>
      <c r="F919" t="s">
        <v>4034</v>
      </c>
      <c r="G919" t="s">
        <v>4052</v>
      </c>
      <c r="H919" t="s">
        <v>4040</v>
      </c>
      <c r="I919" t="s">
        <v>4077</v>
      </c>
      <c r="J919" t="s">
        <v>4034</v>
      </c>
      <c r="K919">
        <v>60.9659</v>
      </c>
      <c r="L919" t="s">
        <v>4192</v>
      </c>
      <c r="M919" t="s">
        <v>4192</v>
      </c>
      <c r="O919" t="s">
        <v>4196</v>
      </c>
      <c r="P919">
        <v>0.24</v>
      </c>
      <c r="Q919" t="s">
        <v>4200</v>
      </c>
      <c r="R919" t="s">
        <v>4208</v>
      </c>
      <c r="S919">
        <v>18.9507</v>
      </c>
      <c r="T919" t="s">
        <v>4211</v>
      </c>
      <c r="U919">
        <v>43.7975</v>
      </c>
      <c r="V919" t="s">
        <v>4205</v>
      </c>
      <c r="W919" t="s">
        <v>4215</v>
      </c>
      <c r="X919" t="s">
        <v>4217</v>
      </c>
      <c r="Y919">
        <v>43.9187</v>
      </c>
      <c r="Z919" t="s">
        <v>4220</v>
      </c>
      <c r="AA919" t="s">
        <v>4219</v>
      </c>
      <c r="AB919" t="s">
        <v>4212</v>
      </c>
      <c r="AC919" t="s">
        <v>4219</v>
      </c>
      <c r="AD919">
        <v>7</v>
      </c>
      <c r="AE919" t="s">
        <v>5060</v>
      </c>
      <c r="AF919">
        <v>0.3394</v>
      </c>
      <c r="AG919">
        <v>0.4312</v>
      </c>
      <c r="AH919">
        <v>0.8549</v>
      </c>
      <c r="AI919">
        <v>0.7871</v>
      </c>
      <c r="AJ919">
        <v>0.397</v>
      </c>
      <c r="AL919" t="s">
        <v>4192</v>
      </c>
      <c r="AN919">
        <v>9.880000000000001</v>
      </c>
      <c r="AO919">
        <v>10.75</v>
      </c>
      <c r="AP919">
        <v>11.15</v>
      </c>
      <c r="AQ919" t="s">
        <v>4192</v>
      </c>
      <c r="AR919">
        <v>-11.8193</v>
      </c>
      <c r="AS919" t="s">
        <v>4192</v>
      </c>
      <c r="AU919" t="s">
        <v>5828</v>
      </c>
      <c r="AW919" t="s">
        <v>5828</v>
      </c>
      <c r="AX919" t="s">
        <v>4192</v>
      </c>
      <c r="AY919" t="s">
        <v>4192</v>
      </c>
      <c r="AZ919" t="s">
        <v>5830</v>
      </c>
      <c r="BA919" t="s">
        <v>4192</v>
      </c>
      <c r="BB919">
        <v>-16.8711</v>
      </c>
      <c r="BC919" t="s">
        <v>5831</v>
      </c>
      <c r="BD919" t="s">
        <v>4192</v>
      </c>
      <c r="BE919" t="s">
        <v>4192</v>
      </c>
      <c r="BF919" t="s">
        <v>4192</v>
      </c>
      <c r="BG919" t="s">
        <v>4192</v>
      </c>
      <c r="BH919" t="s">
        <v>4193</v>
      </c>
      <c r="BI919" t="s">
        <v>4192</v>
      </c>
    </row>
    <row r="920" spans="1:61">
      <c r="A920" t="s">
        <v>979</v>
      </c>
      <c r="B920" t="s">
        <v>2947</v>
      </c>
      <c r="C920" t="s">
        <v>4000</v>
      </c>
      <c r="D920">
        <v>99.18000000000001</v>
      </c>
      <c r="E920" t="s">
        <v>4040</v>
      </c>
      <c r="F920" t="s">
        <v>4033</v>
      </c>
      <c r="G920" t="s">
        <v>4032</v>
      </c>
      <c r="H920" t="s">
        <v>4045</v>
      </c>
      <c r="I920" t="s">
        <v>4085</v>
      </c>
      <c r="J920" t="s">
        <v>4099</v>
      </c>
      <c r="K920">
        <v>62.2559</v>
      </c>
      <c r="L920" t="s">
        <v>4193</v>
      </c>
      <c r="M920" t="s">
        <v>4193</v>
      </c>
      <c r="N920" t="s">
        <v>4193</v>
      </c>
      <c r="O920" t="s">
        <v>4195</v>
      </c>
      <c r="P920">
        <v>27.83</v>
      </c>
      <c r="Q920" t="s">
        <v>4198</v>
      </c>
      <c r="R920" t="s">
        <v>4208</v>
      </c>
      <c r="S920">
        <v>45.2218</v>
      </c>
      <c r="T920" t="s">
        <v>4211</v>
      </c>
      <c r="U920">
        <v>65.4529</v>
      </c>
      <c r="V920" t="s">
        <v>4201</v>
      </c>
      <c r="W920" t="s">
        <v>4215</v>
      </c>
      <c r="X920" t="s">
        <v>4218</v>
      </c>
      <c r="Y920">
        <v>31.4274</v>
      </c>
      <c r="Z920" t="s">
        <v>4220</v>
      </c>
      <c r="AA920" t="s">
        <v>4220</v>
      </c>
      <c r="AB920" t="s">
        <v>4220</v>
      </c>
      <c r="AC920" t="s">
        <v>4220</v>
      </c>
      <c r="AD920">
        <v>23</v>
      </c>
      <c r="AE920" t="s">
        <v>5061</v>
      </c>
      <c r="AF920">
        <v>31.8001</v>
      </c>
      <c r="AG920">
        <v>5.6326</v>
      </c>
      <c r="AH920">
        <v>10.5689</v>
      </c>
      <c r="AI920">
        <v>5.6457</v>
      </c>
      <c r="AJ920">
        <v>3.0088</v>
      </c>
      <c r="AL920" t="s">
        <v>4192</v>
      </c>
      <c r="AN920">
        <v>15.35</v>
      </c>
      <c r="AO920">
        <v>15.75</v>
      </c>
      <c r="AP920">
        <v>9.5</v>
      </c>
      <c r="AQ920" t="s">
        <v>4193</v>
      </c>
      <c r="AR920">
        <v>14.1467</v>
      </c>
      <c r="AS920" t="s">
        <v>4193</v>
      </c>
      <c r="AT920">
        <v>0.03729</v>
      </c>
      <c r="AU920" t="s">
        <v>5829</v>
      </c>
      <c r="AV920">
        <v>0.09497999999999999</v>
      </c>
      <c r="AW920" t="s">
        <v>5829</v>
      </c>
      <c r="AX920" t="s">
        <v>4192</v>
      </c>
      <c r="AY920" t="s">
        <v>4192</v>
      </c>
      <c r="AZ920" t="s">
        <v>5830</v>
      </c>
      <c r="BA920" t="s">
        <v>4193</v>
      </c>
      <c r="BB920">
        <v>16.8668</v>
      </c>
      <c r="BC920" t="s">
        <v>5832</v>
      </c>
      <c r="BD920" t="s">
        <v>4193</v>
      </c>
      <c r="BE920" t="s">
        <v>4192</v>
      </c>
      <c r="BF920" t="s">
        <v>4192</v>
      </c>
      <c r="BG920" t="s">
        <v>4193</v>
      </c>
      <c r="BH920" t="s">
        <v>4192</v>
      </c>
      <c r="BI920" t="s">
        <v>4192</v>
      </c>
    </row>
    <row r="921" spans="1:61">
      <c r="A921" t="s">
        <v>980</v>
      </c>
      <c r="B921" t="s">
        <v>2948</v>
      </c>
      <c r="C921" t="s">
        <v>4027</v>
      </c>
      <c r="D921">
        <v>8.67</v>
      </c>
      <c r="E921" t="s">
        <v>4041</v>
      </c>
      <c r="F921" t="s">
        <v>4035</v>
      </c>
      <c r="G921" t="s">
        <v>4063</v>
      </c>
      <c r="H921" t="s">
        <v>4053</v>
      </c>
      <c r="I921" t="s">
        <v>4086</v>
      </c>
      <c r="J921" t="s">
        <v>4053</v>
      </c>
      <c r="K921">
        <v>51.1885</v>
      </c>
      <c r="L921" t="s">
        <v>4192</v>
      </c>
      <c r="M921" t="s">
        <v>4193</v>
      </c>
      <c r="N921" t="s">
        <v>4192</v>
      </c>
      <c r="O921" t="s">
        <v>4195</v>
      </c>
      <c r="P921">
        <v>99.90000000000001</v>
      </c>
      <c r="Q921" t="s">
        <v>4203</v>
      </c>
      <c r="R921" t="s">
        <v>4207</v>
      </c>
      <c r="S921">
        <v>72.1955</v>
      </c>
      <c r="T921" t="s">
        <v>4211</v>
      </c>
      <c r="U921">
        <v>52.7241</v>
      </c>
      <c r="V921" t="s">
        <v>4204</v>
      </c>
      <c r="W921" t="s">
        <v>4215</v>
      </c>
      <c r="X921" t="s">
        <v>4218</v>
      </c>
      <c r="Y921">
        <v>43.84</v>
      </c>
      <c r="Z921" t="s">
        <v>4220</v>
      </c>
      <c r="AA921" t="s">
        <v>4220</v>
      </c>
      <c r="AB921" t="s">
        <v>4220</v>
      </c>
      <c r="AC921" t="s">
        <v>4220</v>
      </c>
      <c r="AD921">
        <v>17</v>
      </c>
      <c r="AE921" t="s">
        <v>5062</v>
      </c>
      <c r="AF921">
        <v>0.1327</v>
      </c>
      <c r="AG921">
        <v>0.2967</v>
      </c>
      <c r="AH921">
        <v>0.4223</v>
      </c>
      <c r="AI921">
        <v>0.4471</v>
      </c>
      <c r="AJ921">
        <v>0.3142</v>
      </c>
      <c r="AL921" t="s">
        <v>4192</v>
      </c>
      <c r="AN921">
        <v>26.1</v>
      </c>
      <c r="AO921">
        <v>25.5</v>
      </c>
      <c r="AP921">
        <v>24.4</v>
      </c>
      <c r="AQ921" t="s">
        <v>4192</v>
      </c>
      <c r="AR921">
        <v>-5.8293</v>
      </c>
      <c r="AS921" t="s">
        <v>4192</v>
      </c>
      <c r="AT921">
        <v>0.01543</v>
      </c>
      <c r="AU921" t="s">
        <v>5829</v>
      </c>
      <c r="AV921">
        <v>0.01071</v>
      </c>
      <c r="AW921" t="s">
        <v>5829</v>
      </c>
      <c r="AX921" t="s">
        <v>4192</v>
      </c>
      <c r="AY921" t="s">
        <v>4192</v>
      </c>
      <c r="AZ921" t="s">
        <v>4208</v>
      </c>
      <c r="BA921" t="s">
        <v>4193</v>
      </c>
      <c r="BB921">
        <v>-13.9889</v>
      </c>
      <c r="BC921" t="s">
        <v>5831</v>
      </c>
      <c r="BD921" t="s">
        <v>4192</v>
      </c>
      <c r="BE921" t="s">
        <v>4192</v>
      </c>
      <c r="BF921" t="s">
        <v>4192</v>
      </c>
      <c r="BG921" t="s">
        <v>4193</v>
      </c>
      <c r="BH921" t="s">
        <v>4192</v>
      </c>
      <c r="BI921" t="s">
        <v>4192</v>
      </c>
    </row>
    <row r="922" spans="1:61">
      <c r="A922" t="s">
        <v>981</v>
      </c>
      <c r="B922" t="s">
        <v>2949</v>
      </c>
      <c r="C922" t="s">
        <v>4027</v>
      </c>
      <c r="D922">
        <v>91.51000000000001</v>
      </c>
      <c r="E922" t="s">
        <v>4041</v>
      </c>
      <c r="F922" t="s">
        <v>4038</v>
      </c>
      <c r="G922" t="s">
        <v>4046</v>
      </c>
      <c r="H922" t="s">
        <v>4034</v>
      </c>
      <c r="I922" t="s">
        <v>4061</v>
      </c>
      <c r="J922" t="s">
        <v>4068</v>
      </c>
      <c r="K922">
        <v>47.6552</v>
      </c>
      <c r="L922" t="s">
        <v>4192</v>
      </c>
      <c r="M922" t="s">
        <v>4192</v>
      </c>
      <c r="O922" t="s">
        <v>4196</v>
      </c>
      <c r="P922">
        <v>8.800000000000001</v>
      </c>
      <c r="Q922" t="s">
        <v>4204</v>
      </c>
      <c r="R922" t="s">
        <v>4207</v>
      </c>
      <c r="S922">
        <v>0</v>
      </c>
      <c r="T922" t="s">
        <v>4213</v>
      </c>
      <c r="U922">
        <v>36.793</v>
      </c>
      <c r="V922" t="s">
        <v>4205</v>
      </c>
      <c r="W922" t="s">
        <v>4216</v>
      </c>
      <c r="X922" t="s">
        <v>4217</v>
      </c>
      <c r="Y922">
        <v>41.5136</v>
      </c>
      <c r="Z922" t="s">
        <v>4220</v>
      </c>
      <c r="AA922" t="s">
        <v>4219</v>
      </c>
      <c r="AB922" t="s">
        <v>4219</v>
      </c>
      <c r="AC922" t="s">
        <v>4219</v>
      </c>
      <c r="AD922">
        <v>4</v>
      </c>
      <c r="AE922" t="s">
        <v>5063</v>
      </c>
      <c r="AF922">
        <v>0.4343</v>
      </c>
      <c r="AG922">
        <v>0.3001</v>
      </c>
      <c r="AH922">
        <v>0.6803</v>
      </c>
      <c r="AI922">
        <v>1.447</v>
      </c>
      <c r="AJ922">
        <v>0.6383</v>
      </c>
      <c r="AK922" t="s">
        <v>5821</v>
      </c>
      <c r="AL922" t="s">
        <v>4192</v>
      </c>
      <c r="AM922" t="s">
        <v>5827</v>
      </c>
      <c r="AN922">
        <v>28.45</v>
      </c>
      <c r="AO922">
        <v>29.15</v>
      </c>
      <c r="AP922">
        <v>27.95</v>
      </c>
      <c r="AQ922" t="s">
        <v>4192</v>
      </c>
      <c r="AR922">
        <v>-10.9329</v>
      </c>
      <c r="AS922" t="s">
        <v>4192</v>
      </c>
      <c r="AU922" t="s">
        <v>5828</v>
      </c>
      <c r="AW922" t="s">
        <v>5828</v>
      </c>
      <c r="AX922" t="s">
        <v>4192</v>
      </c>
      <c r="AY922" t="s">
        <v>4192</v>
      </c>
      <c r="AZ922" t="s">
        <v>5830</v>
      </c>
      <c r="BA922" t="s">
        <v>4192</v>
      </c>
      <c r="BB922">
        <v>-17.073</v>
      </c>
      <c r="BC922" t="s">
        <v>5831</v>
      </c>
      <c r="BD922" t="s">
        <v>4192</v>
      </c>
      <c r="BE922" t="s">
        <v>4192</v>
      </c>
      <c r="BF922" t="s">
        <v>4192</v>
      </c>
      <c r="BG922" t="s">
        <v>4192</v>
      </c>
      <c r="BH922" t="s">
        <v>4193</v>
      </c>
      <c r="BI922" t="s">
        <v>4192</v>
      </c>
    </row>
    <row r="923" spans="1:61">
      <c r="A923" t="s">
        <v>982</v>
      </c>
      <c r="B923" t="s">
        <v>2950</v>
      </c>
      <c r="C923" t="s">
        <v>4027</v>
      </c>
      <c r="D923">
        <v>89.48</v>
      </c>
      <c r="E923" t="s">
        <v>4041</v>
      </c>
      <c r="F923" t="s">
        <v>4033</v>
      </c>
      <c r="G923" t="s">
        <v>4060</v>
      </c>
      <c r="H923" t="s">
        <v>4041</v>
      </c>
      <c r="I923" t="s">
        <v>4059</v>
      </c>
      <c r="J923" t="s">
        <v>4036</v>
      </c>
      <c r="K923">
        <v>54.3333</v>
      </c>
      <c r="L923" t="s">
        <v>4192</v>
      </c>
      <c r="M923" t="s">
        <v>4192</v>
      </c>
      <c r="O923" t="s">
        <v>4196</v>
      </c>
      <c r="P923">
        <v>0.1</v>
      </c>
      <c r="Q923" t="s">
        <v>4200</v>
      </c>
      <c r="R923" t="s">
        <v>4207</v>
      </c>
      <c r="S923">
        <v>2.4988</v>
      </c>
      <c r="T923" t="s">
        <v>4209</v>
      </c>
      <c r="U923">
        <v>40.396</v>
      </c>
      <c r="V923" t="s">
        <v>4205</v>
      </c>
      <c r="W923" t="s">
        <v>4216</v>
      </c>
      <c r="X923" t="s">
        <v>4217</v>
      </c>
      <c r="Y923">
        <v>24.9232</v>
      </c>
      <c r="Z923" t="s">
        <v>4220</v>
      </c>
      <c r="AA923" t="s">
        <v>4219</v>
      </c>
      <c r="AB923" t="s">
        <v>4219</v>
      </c>
      <c r="AC923" t="s">
        <v>4219</v>
      </c>
      <c r="AD923">
        <v>4</v>
      </c>
      <c r="AE923" t="s">
        <v>5064</v>
      </c>
      <c r="AF923">
        <v>0.4561</v>
      </c>
      <c r="AG923">
        <v>0.5461</v>
      </c>
      <c r="AH923">
        <v>1.5343</v>
      </c>
      <c r="AI923">
        <v>0.8352000000000001</v>
      </c>
      <c r="AJ923">
        <v>0.2973</v>
      </c>
      <c r="AL923" t="s">
        <v>4192</v>
      </c>
      <c r="AN923">
        <v>52.1</v>
      </c>
      <c r="AO923">
        <v>52.7</v>
      </c>
      <c r="AP923">
        <v>52.6</v>
      </c>
      <c r="AQ923" t="s">
        <v>4192</v>
      </c>
      <c r="AR923">
        <v>-12.2032</v>
      </c>
      <c r="AS923" t="s">
        <v>4192</v>
      </c>
      <c r="AU923" t="s">
        <v>5828</v>
      </c>
      <c r="AW923" t="s">
        <v>5828</v>
      </c>
      <c r="AX923" t="s">
        <v>4192</v>
      </c>
      <c r="AY923" t="s">
        <v>4192</v>
      </c>
      <c r="AZ923" t="s">
        <v>5830</v>
      </c>
      <c r="BA923" t="s">
        <v>4192</v>
      </c>
      <c r="BB923">
        <v>-24.7199</v>
      </c>
      <c r="BC923" t="s">
        <v>5831</v>
      </c>
      <c r="BD923" t="s">
        <v>4192</v>
      </c>
      <c r="BE923" t="s">
        <v>4192</v>
      </c>
      <c r="BF923" t="s">
        <v>4192</v>
      </c>
      <c r="BG923" t="s">
        <v>4192</v>
      </c>
      <c r="BH923" t="s">
        <v>4193</v>
      </c>
      <c r="BI923" t="s">
        <v>4192</v>
      </c>
    </row>
    <row r="924" spans="1:61">
      <c r="A924" t="s">
        <v>983</v>
      </c>
      <c r="B924" t="s">
        <v>2951</v>
      </c>
      <c r="C924" t="s">
        <v>4002</v>
      </c>
      <c r="D924">
        <v>6.97</v>
      </c>
      <c r="E924" t="s">
        <v>4041</v>
      </c>
      <c r="F924" t="s">
        <v>4035</v>
      </c>
      <c r="G924" t="s">
        <v>4047</v>
      </c>
      <c r="H924" t="s">
        <v>4041</v>
      </c>
      <c r="I924" t="s">
        <v>4054</v>
      </c>
      <c r="J924" t="s">
        <v>4037</v>
      </c>
      <c r="K924">
        <v>47.9993</v>
      </c>
      <c r="L924" t="s">
        <v>4192</v>
      </c>
      <c r="M924" t="s">
        <v>4192</v>
      </c>
      <c r="O924" t="s">
        <v>4196</v>
      </c>
      <c r="P924">
        <v>0.13</v>
      </c>
      <c r="Q924" t="s">
        <v>4200</v>
      </c>
      <c r="R924" t="s">
        <v>4208</v>
      </c>
      <c r="S924">
        <v>16.2578</v>
      </c>
      <c r="T924" t="s">
        <v>4211</v>
      </c>
      <c r="U924">
        <v>45.6444</v>
      </c>
      <c r="V924" t="s">
        <v>4204</v>
      </c>
      <c r="W924" t="s">
        <v>4216</v>
      </c>
      <c r="X924" t="s">
        <v>4217</v>
      </c>
      <c r="Y924">
        <v>23.4573</v>
      </c>
      <c r="Z924" t="s">
        <v>4220</v>
      </c>
      <c r="AA924" t="s">
        <v>4219</v>
      </c>
      <c r="AB924" t="s">
        <v>4219</v>
      </c>
      <c r="AC924" t="s">
        <v>4219</v>
      </c>
      <c r="AD924">
        <v>8</v>
      </c>
      <c r="AE924" t="s">
        <v>5065</v>
      </c>
      <c r="AF924">
        <v>0.2625</v>
      </c>
      <c r="AG924">
        <v>0.5815</v>
      </c>
      <c r="AH924">
        <v>2.0927</v>
      </c>
      <c r="AI924">
        <v>0.4514</v>
      </c>
      <c r="AJ924">
        <v>0.1254</v>
      </c>
      <c r="AK924" t="s">
        <v>5820</v>
      </c>
      <c r="AL924" t="s">
        <v>4193</v>
      </c>
      <c r="AM924" t="s">
        <v>5825</v>
      </c>
      <c r="AN924">
        <v>13.9</v>
      </c>
      <c r="AO924">
        <v>14.45</v>
      </c>
      <c r="AP924">
        <v>14.05</v>
      </c>
      <c r="AQ924" t="s">
        <v>4192</v>
      </c>
      <c r="AR924">
        <v>-12.2392</v>
      </c>
      <c r="AS924" t="s">
        <v>4192</v>
      </c>
      <c r="AU924" t="s">
        <v>5828</v>
      </c>
      <c r="AW924" t="s">
        <v>5828</v>
      </c>
      <c r="AX924" t="s">
        <v>4192</v>
      </c>
      <c r="AY924" t="s">
        <v>4192</v>
      </c>
      <c r="AZ924" t="s">
        <v>5830</v>
      </c>
      <c r="BA924" t="s">
        <v>4193</v>
      </c>
      <c r="BB924">
        <v>-30.3919</v>
      </c>
      <c r="BC924" t="s">
        <v>5831</v>
      </c>
      <c r="BD924" t="s">
        <v>4192</v>
      </c>
      <c r="BE924" t="s">
        <v>4192</v>
      </c>
      <c r="BF924" t="s">
        <v>4192</v>
      </c>
      <c r="BG924" t="s">
        <v>4192</v>
      </c>
      <c r="BH924" t="s">
        <v>4193</v>
      </c>
      <c r="BI924" t="s">
        <v>4192</v>
      </c>
    </row>
    <row r="925" spans="1:61">
      <c r="A925" t="s">
        <v>984</v>
      </c>
      <c r="B925" t="s">
        <v>2952</v>
      </c>
      <c r="C925" t="s">
        <v>4017</v>
      </c>
      <c r="D925">
        <v>13.86</v>
      </c>
      <c r="E925" t="s">
        <v>4041</v>
      </c>
      <c r="F925" t="s">
        <v>4034</v>
      </c>
      <c r="G925" t="s">
        <v>4069</v>
      </c>
      <c r="H925" t="s">
        <v>4062</v>
      </c>
      <c r="I925" t="s">
        <v>4070</v>
      </c>
      <c r="J925" t="s">
        <v>4113</v>
      </c>
      <c r="K925">
        <v>44.9662</v>
      </c>
      <c r="L925" t="s">
        <v>4192</v>
      </c>
      <c r="M925" t="s">
        <v>4192</v>
      </c>
      <c r="O925" t="s">
        <v>4196</v>
      </c>
      <c r="P925">
        <v>73.22</v>
      </c>
      <c r="Q925" t="s">
        <v>4200</v>
      </c>
      <c r="R925" t="s">
        <v>4208</v>
      </c>
      <c r="S925">
        <v>31.2741</v>
      </c>
      <c r="T925" t="s">
        <v>4211</v>
      </c>
      <c r="U925">
        <v>43.8814</v>
      </c>
      <c r="V925" t="s">
        <v>4205</v>
      </c>
      <c r="W925" t="s">
        <v>4215</v>
      </c>
      <c r="X925" t="s">
        <v>4217</v>
      </c>
      <c r="Y925">
        <v>46.8202</v>
      </c>
      <c r="Z925" t="s">
        <v>4219</v>
      </c>
      <c r="AA925" t="s">
        <v>4219</v>
      </c>
      <c r="AB925" t="s">
        <v>4219</v>
      </c>
      <c r="AC925" t="s">
        <v>4219</v>
      </c>
      <c r="AD925">
        <v>6</v>
      </c>
      <c r="AE925" t="s">
        <v>4701</v>
      </c>
      <c r="AF925">
        <v>0.3226</v>
      </c>
      <c r="AG925">
        <v>0.4119</v>
      </c>
      <c r="AH925">
        <v>0.7346</v>
      </c>
      <c r="AI925">
        <v>0.7831</v>
      </c>
      <c r="AJ925">
        <v>0.4391</v>
      </c>
      <c r="AL925" t="s">
        <v>4192</v>
      </c>
      <c r="AN925">
        <v>32.45</v>
      </c>
      <c r="AO925">
        <v>32.6</v>
      </c>
      <c r="AP925">
        <v>33</v>
      </c>
      <c r="AQ925" t="s">
        <v>4192</v>
      </c>
      <c r="AR925">
        <v>-9.2117</v>
      </c>
      <c r="AS925" t="s">
        <v>4192</v>
      </c>
      <c r="AU925" t="s">
        <v>5828</v>
      </c>
      <c r="AW925" t="s">
        <v>5828</v>
      </c>
      <c r="AX925" t="s">
        <v>4192</v>
      </c>
      <c r="AY925" t="s">
        <v>4192</v>
      </c>
      <c r="AZ925" t="s">
        <v>4207</v>
      </c>
      <c r="BA925" t="s">
        <v>4192</v>
      </c>
      <c r="BB925">
        <v>-24.7676</v>
      </c>
      <c r="BC925" t="s">
        <v>5831</v>
      </c>
      <c r="BD925" t="s">
        <v>4192</v>
      </c>
      <c r="BE925" t="s">
        <v>4192</v>
      </c>
      <c r="BF925" t="s">
        <v>4192</v>
      </c>
      <c r="BG925" t="s">
        <v>4192</v>
      </c>
      <c r="BH925" t="s">
        <v>4193</v>
      </c>
      <c r="BI925" t="s">
        <v>4192</v>
      </c>
    </row>
    <row r="926" spans="1:61">
      <c r="A926" t="s">
        <v>985</v>
      </c>
      <c r="B926" t="s">
        <v>2953</v>
      </c>
      <c r="C926" t="s">
        <v>4010</v>
      </c>
      <c r="D926">
        <v>8.92</v>
      </c>
      <c r="E926" t="s">
        <v>4041</v>
      </c>
      <c r="F926" t="s">
        <v>4032</v>
      </c>
      <c r="G926" t="s">
        <v>4093</v>
      </c>
      <c r="H926" t="s">
        <v>4092</v>
      </c>
      <c r="I926" t="s">
        <v>4096</v>
      </c>
      <c r="J926" t="s">
        <v>4090</v>
      </c>
      <c r="K926">
        <v>42.866</v>
      </c>
      <c r="L926" t="s">
        <v>4192</v>
      </c>
      <c r="M926" t="s">
        <v>4192</v>
      </c>
      <c r="O926" t="s">
        <v>4196</v>
      </c>
      <c r="P926">
        <v>2.65</v>
      </c>
      <c r="Q926" t="s">
        <v>4205</v>
      </c>
      <c r="R926" t="s">
        <v>4207</v>
      </c>
      <c r="S926">
        <v>40.9797</v>
      </c>
      <c r="T926" t="s">
        <v>4209</v>
      </c>
      <c r="U926">
        <v>32.0947</v>
      </c>
      <c r="V926" t="s">
        <v>4197</v>
      </c>
      <c r="W926" t="s">
        <v>4215</v>
      </c>
      <c r="X926" t="s">
        <v>4217</v>
      </c>
      <c r="Y926">
        <v>21.8664</v>
      </c>
      <c r="Z926" t="s">
        <v>4219</v>
      </c>
      <c r="AA926" t="s">
        <v>4219</v>
      </c>
      <c r="AB926" t="s">
        <v>4219</v>
      </c>
      <c r="AC926" t="s">
        <v>4219</v>
      </c>
      <c r="AD926">
        <v>5</v>
      </c>
      <c r="AE926" t="s">
        <v>5066</v>
      </c>
      <c r="AF926">
        <v>0.1457</v>
      </c>
      <c r="AG926">
        <v>0.1455</v>
      </c>
      <c r="AH926">
        <v>0.2146</v>
      </c>
      <c r="AI926">
        <v>1.0015</v>
      </c>
      <c r="AJ926">
        <v>0.6792</v>
      </c>
      <c r="AK926" t="s">
        <v>5821</v>
      </c>
      <c r="AL926" t="s">
        <v>4192</v>
      </c>
      <c r="AM926" t="s">
        <v>5827</v>
      </c>
      <c r="AN926">
        <v>45</v>
      </c>
      <c r="AO926">
        <v>45.5</v>
      </c>
      <c r="AP926">
        <v>48.6</v>
      </c>
      <c r="AQ926" t="s">
        <v>4192</v>
      </c>
      <c r="AR926">
        <v>-12.6473</v>
      </c>
      <c r="AS926" t="s">
        <v>4192</v>
      </c>
      <c r="AU926" t="s">
        <v>5828</v>
      </c>
      <c r="AW926" t="s">
        <v>5828</v>
      </c>
      <c r="AX926" t="s">
        <v>4192</v>
      </c>
      <c r="AY926" t="s">
        <v>4192</v>
      </c>
      <c r="AZ926" t="s">
        <v>5830</v>
      </c>
      <c r="BA926" t="s">
        <v>4192</v>
      </c>
      <c r="BB926">
        <v>-11.4649</v>
      </c>
      <c r="BC926" t="s">
        <v>5831</v>
      </c>
      <c r="BD926" t="s">
        <v>4192</v>
      </c>
      <c r="BE926" t="s">
        <v>4192</v>
      </c>
      <c r="BF926" t="s">
        <v>4192</v>
      </c>
      <c r="BG926" t="s">
        <v>4192</v>
      </c>
      <c r="BH926" t="s">
        <v>4193</v>
      </c>
      <c r="BI926" t="s">
        <v>4192</v>
      </c>
    </row>
    <row r="927" spans="1:61">
      <c r="A927" t="s">
        <v>986</v>
      </c>
      <c r="B927" t="s">
        <v>2954</v>
      </c>
      <c r="C927" t="s">
        <v>3997</v>
      </c>
      <c r="D927">
        <v>19.49</v>
      </c>
      <c r="E927" t="s">
        <v>4041</v>
      </c>
      <c r="F927" t="s">
        <v>4036</v>
      </c>
      <c r="G927" t="s">
        <v>4091</v>
      </c>
      <c r="H927" t="s">
        <v>4084</v>
      </c>
      <c r="I927" t="s">
        <v>4045</v>
      </c>
      <c r="J927" t="s">
        <v>4039</v>
      </c>
      <c r="K927">
        <v>67.82769999999999</v>
      </c>
      <c r="L927" t="s">
        <v>4192</v>
      </c>
      <c r="M927" t="s">
        <v>4192</v>
      </c>
      <c r="O927" t="s">
        <v>4196</v>
      </c>
      <c r="P927">
        <v>0.32</v>
      </c>
      <c r="Q927" t="s">
        <v>4200</v>
      </c>
      <c r="R927" t="s">
        <v>4208</v>
      </c>
      <c r="S927">
        <v>0</v>
      </c>
      <c r="T927" t="s">
        <v>4212</v>
      </c>
      <c r="U927">
        <v>19.6986</v>
      </c>
      <c r="V927" t="s">
        <v>4198</v>
      </c>
      <c r="W927" t="s">
        <v>4216</v>
      </c>
      <c r="X927" t="s">
        <v>4217</v>
      </c>
      <c r="Y927">
        <v>24.048</v>
      </c>
      <c r="Z927" t="s">
        <v>4220</v>
      </c>
      <c r="AA927" t="s">
        <v>4219</v>
      </c>
      <c r="AB927" t="s">
        <v>4212</v>
      </c>
      <c r="AC927" t="s">
        <v>4219</v>
      </c>
      <c r="AD927">
        <v>3</v>
      </c>
      <c r="AE927" t="s">
        <v>5067</v>
      </c>
      <c r="AF927">
        <v>0.6521</v>
      </c>
      <c r="AG927">
        <v>1.6971</v>
      </c>
      <c r="AH927">
        <v>2.1993</v>
      </c>
      <c r="AI927">
        <v>0.3842</v>
      </c>
      <c r="AJ927">
        <v>0.2965</v>
      </c>
      <c r="AL927" t="s">
        <v>5823</v>
      </c>
      <c r="AN927">
        <v>30.05</v>
      </c>
      <c r="AO927">
        <v>36.05</v>
      </c>
      <c r="AP927">
        <v>39.6</v>
      </c>
      <c r="AQ927" t="s">
        <v>4192</v>
      </c>
      <c r="AR927">
        <v>-27.0702</v>
      </c>
      <c r="AS927" t="s">
        <v>4192</v>
      </c>
      <c r="AU927" t="s">
        <v>5828</v>
      </c>
      <c r="AW927" t="s">
        <v>5828</v>
      </c>
      <c r="AX927" t="s">
        <v>4192</v>
      </c>
      <c r="AY927" t="s">
        <v>4192</v>
      </c>
      <c r="AZ927" t="s">
        <v>5830</v>
      </c>
      <c r="BA927" t="s">
        <v>4192</v>
      </c>
      <c r="BB927">
        <v>-9.8788</v>
      </c>
      <c r="BC927" t="s">
        <v>5831</v>
      </c>
      <c r="BD927" t="s">
        <v>4192</v>
      </c>
      <c r="BE927" t="s">
        <v>4192</v>
      </c>
      <c r="BF927" t="s">
        <v>4192</v>
      </c>
      <c r="BG927" t="s">
        <v>4192</v>
      </c>
      <c r="BH927" t="s">
        <v>4193</v>
      </c>
      <c r="BI927" t="s">
        <v>4192</v>
      </c>
    </row>
    <row r="928" spans="1:61">
      <c r="A928" t="s">
        <v>987</v>
      </c>
      <c r="B928" t="s">
        <v>2955</v>
      </c>
      <c r="C928" t="s">
        <v>4010</v>
      </c>
      <c r="D928">
        <v>10.25</v>
      </c>
      <c r="E928" t="s">
        <v>4041</v>
      </c>
      <c r="F928" t="s">
        <v>4041</v>
      </c>
      <c r="G928" t="s">
        <v>4034</v>
      </c>
      <c r="H928" t="s">
        <v>4044</v>
      </c>
      <c r="I928" t="s">
        <v>4035</v>
      </c>
      <c r="J928" t="s">
        <v>4038</v>
      </c>
      <c r="K928">
        <v>56.342</v>
      </c>
      <c r="L928" t="s">
        <v>4193</v>
      </c>
      <c r="M928" t="s">
        <v>4193</v>
      </c>
      <c r="N928" t="s">
        <v>4193</v>
      </c>
      <c r="O928" t="s">
        <v>4195</v>
      </c>
      <c r="P928">
        <v>81.52</v>
      </c>
      <c r="Q928" t="s">
        <v>4200</v>
      </c>
      <c r="R928" t="s">
        <v>4208</v>
      </c>
      <c r="S928">
        <v>90.6918</v>
      </c>
      <c r="T928" t="s">
        <v>4211</v>
      </c>
      <c r="U928">
        <v>75.25660000000001</v>
      </c>
      <c r="V928" t="s">
        <v>4201</v>
      </c>
      <c r="W928" t="s">
        <v>4215</v>
      </c>
      <c r="X928" t="s">
        <v>4218</v>
      </c>
      <c r="Y928">
        <v>29.8583</v>
      </c>
      <c r="Z928" t="s">
        <v>4220</v>
      </c>
      <c r="AA928" t="s">
        <v>4220</v>
      </c>
      <c r="AB928" t="s">
        <v>4220</v>
      </c>
      <c r="AC928" t="s">
        <v>4220</v>
      </c>
      <c r="AD928">
        <v>24</v>
      </c>
      <c r="AE928" t="s">
        <v>5068</v>
      </c>
      <c r="AF928">
        <v>36.4526</v>
      </c>
      <c r="AG928">
        <v>13.7917</v>
      </c>
      <c r="AH928">
        <v>6.731</v>
      </c>
      <c r="AI928">
        <v>2.6431</v>
      </c>
      <c r="AJ928">
        <v>5.4156</v>
      </c>
      <c r="AL928" t="s">
        <v>5822</v>
      </c>
      <c r="AN928">
        <v>28.95</v>
      </c>
      <c r="AO928">
        <v>28.15</v>
      </c>
      <c r="AP928">
        <v>33.35</v>
      </c>
      <c r="AQ928" t="s">
        <v>4193</v>
      </c>
      <c r="AR928">
        <v>47.2984</v>
      </c>
      <c r="AS928" t="s">
        <v>4193</v>
      </c>
      <c r="AT928">
        <v>0.33621</v>
      </c>
      <c r="AU928" t="s">
        <v>5829</v>
      </c>
      <c r="AV928">
        <v>0.3138</v>
      </c>
      <c r="AW928" t="s">
        <v>5829</v>
      </c>
      <c r="AX928" t="s">
        <v>4192</v>
      </c>
      <c r="AY928" t="s">
        <v>4192</v>
      </c>
      <c r="AZ928" t="s">
        <v>5830</v>
      </c>
      <c r="BA928" t="s">
        <v>4193</v>
      </c>
      <c r="BB928">
        <v>52.9811</v>
      </c>
      <c r="BC928" t="s">
        <v>5832</v>
      </c>
      <c r="BD928" t="s">
        <v>4192</v>
      </c>
      <c r="BE928" t="s">
        <v>4192</v>
      </c>
      <c r="BF928" t="s">
        <v>4193</v>
      </c>
      <c r="BG928" t="s">
        <v>4192</v>
      </c>
      <c r="BH928" t="s">
        <v>4192</v>
      </c>
      <c r="BI928" t="s">
        <v>4192</v>
      </c>
    </row>
    <row r="929" spans="1:61">
      <c r="A929" t="s">
        <v>988</v>
      </c>
      <c r="B929" t="s">
        <v>2956</v>
      </c>
      <c r="C929" t="s">
        <v>3997</v>
      </c>
      <c r="D929">
        <v>38.7</v>
      </c>
      <c r="E929" t="s">
        <v>4041</v>
      </c>
      <c r="F929" t="s">
        <v>4034</v>
      </c>
      <c r="G929" t="s">
        <v>4136</v>
      </c>
      <c r="H929" t="s">
        <v>4159</v>
      </c>
      <c r="I929" t="s">
        <v>4049</v>
      </c>
      <c r="J929" t="s">
        <v>4034</v>
      </c>
      <c r="K929">
        <v>52.0712</v>
      </c>
      <c r="L929" t="s">
        <v>4192</v>
      </c>
      <c r="M929" t="s">
        <v>4192</v>
      </c>
      <c r="O929" t="s">
        <v>4196</v>
      </c>
      <c r="P929">
        <v>2.3</v>
      </c>
      <c r="Q929" t="s">
        <v>4205</v>
      </c>
      <c r="R929" t="s">
        <v>4208</v>
      </c>
      <c r="S929">
        <v>53.1293</v>
      </c>
      <c r="T929" t="s">
        <v>4211</v>
      </c>
      <c r="U929">
        <v>39.5803</v>
      </c>
      <c r="V929" t="s">
        <v>4205</v>
      </c>
      <c r="W929" t="s">
        <v>4216</v>
      </c>
      <c r="X929" t="s">
        <v>4217</v>
      </c>
      <c r="Y929">
        <v>26.8797</v>
      </c>
      <c r="Z929" t="s">
        <v>4220</v>
      </c>
      <c r="AA929" t="s">
        <v>4220</v>
      </c>
      <c r="AB929" t="s">
        <v>4220</v>
      </c>
      <c r="AC929" t="s">
        <v>4219</v>
      </c>
      <c r="AD929">
        <v>9</v>
      </c>
      <c r="AE929" t="s">
        <v>4900</v>
      </c>
      <c r="AF929">
        <v>0.0819</v>
      </c>
      <c r="AG929">
        <v>0.2917</v>
      </c>
      <c r="AH929">
        <v>0.3317</v>
      </c>
      <c r="AI929">
        <v>0.2808</v>
      </c>
      <c r="AJ929">
        <v>0.247</v>
      </c>
      <c r="AK929" t="s">
        <v>5821</v>
      </c>
      <c r="AL929" t="s">
        <v>4192</v>
      </c>
      <c r="AM929" t="s">
        <v>5827</v>
      </c>
      <c r="AN929">
        <v>8.699999999999999</v>
      </c>
      <c r="AO929">
        <v>8.6</v>
      </c>
      <c r="AP929">
        <v>8.65</v>
      </c>
      <c r="AQ929" t="s">
        <v>4192</v>
      </c>
      <c r="AR929">
        <v>-10.4199</v>
      </c>
      <c r="AS929" t="s">
        <v>4192</v>
      </c>
      <c r="AU929" t="s">
        <v>5829</v>
      </c>
      <c r="AW929" t="s">
        <v>5829</v>
      </c>
      <c r="AX929" t="s">
        <v>4192</v>
      </c>
      <c r="AY929" t="s">
        <v>4192</v>
      </c>
      <c r="AZ929" t="s">
        <v>4208</v>
      </c>
      <c r="BA929" t="s">
        <v>4193</v>
      </c>
      <c r="BB929">
        <v>-1.7457</v>
      </c>
      <c r="BC929" t="s">
        <v>5831</v>
      </c>
      <c r="BD929" t="s">
        <v>4192</v>
      </c>
      <c r="BE929" t="s">
        <v>4192</v>
      </c>
      <c r="BF929" t="s">
        <v>4192</v>
      </c>
      <c r="BG929" t="s">
        <v>4192</v>
      </c>
      <c r="BH929" t="s">
        <v>4193</v>
      </c>
      <c r="BI929" t="s">
        <v>4192</v>
      </c>
    </row>
    <row r="930" spans="1:61">
      <c r="A930" t="s">
        <v>989</v>
      </c>
      <c r="B930" t="s">
        <v>2957</v>
      </c>
      <c r="C930" t="s">
        <v>4015</v>
      </c>
      <c r="D930">
        <v>39.27</v>
      </c>
      <c r="E930" t="s">
        <v>4041</v>
      </c>
      <c r="F930" t="s">
        <v>4034</v>
      </c>
      <c r="G930" t="s">
        <v>4040</v>
      </c>
      <c r="H930" t="s">
        <v>4049</v>
      </c>
      <c r="I930" t="s">
        <v>4098</v>
      </c>
      <c r="J930" t="s">
        <v>4157</v>
      </c>
      <c r="K930">
        <v>52.5701</v>
      </c>
      <c r="L930" t="s">
        <v>4192</v>
      </c>
      <c r="M930" t="s">
        <v>4193</v>
      </c>
      <c r="N930" t="s">
        <v>4192</v>
      </c>
      <c r="O930" t="s">
        <v>4195</v>
      </c>
      <c r="P930">
        <v>99.45999999999999</v>
      </c>
      <c r="Q930" t="s">
        <v>4203</v>
      </c>
      <c r="R930" t="s">
        <v>4207</v>
      </c>
      <c r="S930">
        <v>77.9914</v>
      </c>
      <c r="T930" t="s">
        <v>4209</v>
      </c>
      <c r="U930">
        <v>63.0771</v>
      </c>
      <c r="V930" t="s">
        <v>4199</v>
      </c>
      <c r="W930" t="s">
        <v>4216</v>
      </c>
      <c r="X930" t="s">
        <v>4218</v>
      </c>
      <c r="Y930">
        <v>67.086</v>
      </c>
      <c r="Z930" t="s">
        <v>4219</v>
      </c>
      <c r="AA930" t="s">
        <v>4219</v>
      </c>
      <c r="AB930" t="s">
        <v>4212</v>
      </c>
      <c r="AC930" t="s">
        <v>4220</v>
      </c>
      <c r="AD930">
        <v>13</v>
      </c>
      <c r="AE930" t="s">
        <v>5069</v>
      </c>
      <c r="AF930">
        <v>3.5607</v>
      </c>
      <c r="AG930">
        <v>3.5387</v>
      </c>
      <c r="AH930">
        <v>5.1168</v>
      </c>
      <c r="AI930">
        <v>1.0062</v>
      </c>
      <c r="AJ930">
        <v>0.6959</v>
      </c>
      <c r="AL930" t="s">
        <v>5824</v>
      </c>
      <c r="AN930">
        <v>3370</v>
      </c>
      <c r="AO930">
        <v>2785</v>
      </c>
      <c r="AP930">
        <v>2665</v>
      </c>
      <c r="AQ930" t="s">
        <v>4193</v>
      </c>
      <c r="AR930">
        <v>11.5045</v>
      </c>
      <c r="AS930" t="s">
        <v>4193</v>
      </c>
      <c r="AT930">
        <v>0.24432</v>
      </c>
      <c r="AU930" t="s">
        <v>5828</v>
      </c>
      <c r="AV930">
        <v>0.12944</v>
      </c>
      <c r="AW930" t="s">
        <v>5828</v>
      </c>
      <c r="AX930" t="s">
        <v>4192</v>
      </c>
      <c r="AY930" t="s">
        <v>4192</v>
      </c>
      <c r="AZ930" t="s">
        <v>4207</v>
      </c>
      <c r="BA930" t="s">
        <v>4192</v>
      </c>
      <c r="BB930">
        <v>-17.156</v>
      </c>
      <c r="BC930" t="s">
        <v>5831</v>
      </c>
      <c r="BD930" t="s">
        <v>4192</v>
      </c>
      <c r="BE930" t="s">
        <v>4192</v>
      </c>
      <c r="BF930" t="s">
        <v>4192</v>
      </c>
      <c r="BG930" t="s">
        <v>4193</v>
      </c>
      <c r="BH930" t="s">
        <v>4192</v>
      </c>
      <c r="BI930" t="s">
        <v>4192</v>
      </c>
    </row>
    <row r="931" spans="1:61">
      <c r="A931" t="s">
        <v>990</v>
      </c>
      <c r="B931" t="s">
        <v>2958</v>
      </c>
      <c r="C931" t="s">
        <v>4001</v>
      </c>
      <c r="D931">
        <v>2.56</v>
      </c>
      <c r="E931" t="s">
        <v>4041</v>
      </c>
      <c r="F931" t="s">
        <v>4033</v>
      </c>
      <c r="G931" t="s">
        <v>4137</v>
      </c>
      <c r="H931" t="s">
        <v>4115</v>
      </c>
      <c r="I931" t="s">
        <v>4048</v>
      </c>
      <c r="J931" t="s">
        <v>4034</v>
      </c>
      <c r="K931">
        <v>25.1846</v>
      </c>
      <c r="L931" t="s">
        <v>4192</v>
      </c>
      <c r="M931" t="s">
        <v>4192</v>
      </c>
      <c r="O931" t="s">
        <v>4196</v>
      </c>
      <c r="P931">
        <v>0.24</v>
      </c>
      <c r="Q931" t="s">
        <v>4198</v>
      </c>
      <c r="R931" t="s">
        <v>4208</v>
      </c>
      <c r="S931">
        <v>13.58</v>
      </c>
      <c r="T931" t="s">
        <v>4212</v>
      </c>
      <c r="U931">
        <v>42.9735</v>
      </c>
      <c r="V931" t="s">
        <v>4205</v>
      </c>
      <c r="W931" t="s">
        <v>4216</v>
      </c>
      <c r="X931" t="s">
        <v>4217</v>
      </c>
      <c r="Y931">
        <v>33.4301</v>
      </c>
      <c r="Z931" t="s">
        <v>4220</v>
      </c>
      <c r="AA931" t="s">
        <v>4220</v>
      </c>
      <c r="AB931" t="s">
        <v>4219</v>
      </c>
      <c r="AC931" t="s">
        <v>4219</v>
      </c>
      <c r="AD931">
        <v>5</v>
      </c>
      <c r="AE931" t="s">
        <v>5070</v>
      </c>
      <c r="AF931">
        <v>0.0078</v>
      </c>
      <c r="AG931">
        <v>0.075</v>
      </c>
      <c r="AH931">
        <v>0.1124</v>
      </c>
      <c r="AI931">
        <v>0.1042</v>
      </c>
      <c r="AJ931">
        <v>0.0694</v>
      </c>
      <c r="AK931" t="s">
        <v>5821</v>
      </c>
      <c r="AL931" t="s">
        <v>4192</v>
      </c>
      <c r="AM931" t="s">
        <v>5827</v>
      </c>
      <c r="AN931">
        <v>28.5</v>
      </c>
      <c r="AO931">
        <v>28.4</v>
      </c>
      <c r="AP931">
        <v>28.6</v>
      </c>
      <c r="AQ931" t="s">
        <v>4192</v>
      </c>
      <c r="AR931">
        <v>-10.1076</v>
      </c>
      <c r="AS931" t="s">
        <v>4192</v>
      </c>
      <c r="AU931" t="s">
        <v>5828</v>
      </c>
      <c r="AW931" t="s">
        <v>5828</v>
      </c>
      <c r="AX931" t="s">
        <v>4192</v>
      </c>
      <c r="AY931" t="s">
        <v>4192</v>
      </c>
      <c r="AZ931" t="s">
        <v>5830</v>
      </c>
      <c r="BA931" t="s">
        <v>4193</v>
      </c>
      <c r="BB931">
        <v>-28.8897</v>
      </c>
      <c r="BC931" t="s">
        <v>5831</v>
      </c>
      <c r="BD931" t="s">
        <v>4192</v>
      </c>
      <c r="BE931" t="s">
        <v>4192</v>
      </c>
      <c r="BF931" t="s">
        <v>4192</v>
      </c>
      <c r="BG931" t="s">
        <v>4192</v>
      </c>
      <c r="BH931" t="s">
        <v>4193</v>
      </c>
      <c r="BI931" t="s">
        <v>4192</v>
      </c>
    </row>
    <row r="932" spans="1:61">
      <c r="A932" t="s">
        <v>991</v>
      </c>
      <c r="B932" t="s">
        <v>2959</v>
      </c>
      <c r="C932" t="s">
        <v>3997</v>
      </c>
      <c r="D932">
        <v>13.64</v>
      </c>
      <c r="E932" t="s">
        <v>4041</v>
      </c>
      <c r="F932" t="s">
        <v>4032</v>
      </c>
      <c r="G932" t="s">
        <v>4138</v>
      </c>
      <c r="H932" t="s">
        <v>4159</v>
      </c>
      <c r="I932" t="s">
        <v>4044</v>
      </c>
      <c r="J932" t="s">
        <v>4061</v>
      </c>
      <c r="K932">
        <v>51.8394</v>
      </c>
      <c r="L932" t="s">
        <v>4193</v>
      </c>
      <c r="M932" t="s">
        <v>4192</v>
      </c>
      <c r="O932" t="s">
        <v>4195</v>
      </c>
      <c r="P932">
        <v>100</v>
      </c>
      <c r="Q932" t="s">
        <v>4201</v>
      </c>
      <c r="R932" t="s">
        <v>4207</v>
      </c>
      <c r="S932">
        <v>65.8801</v>
      </c>
      <c r="T932" t="s">
        <v>4209</v>
      </c>
      <c r="U932">
        <v>42.7777</v>
      </c>
      <c r="V932" t="s">
        <v>4205</v>
      </c>
      <c r="W932" t="s">
        <v>4215</v>
      </c>
      <c r="X932" t="s">
        <v>4218</v>
      </c>
      <c r="Y932">
        <v>29.5215</v>
      </c>
      <c r="Z932" t="s">
        <v>4219</v>
      </c>
      <c r="AA932" t="s">
        <v>4220</v>
      </c>
      <c r="AB932" t="s">
        <v>4219</v>
      </c>
      <c r="AC932" t="s">
        <v>4220</v>
      </c>
      <c r="AD932">
        <v>11</v>
      </c>
      <c r="AE932" t="s">
        <v>5071</v>
      </c>
      <c r="AF932">
        <v>0.0513</v>
      </c>
      <c r="AG932">
        <v>0.1358</v>
      </c>
      <c r="AH932">
        <v>0.1872</v>
      </c>
      <c r="AI932">
        <v>0.378</v>
      </c>
      <c r="AJ932">
        <v>0.2743</v>
      </c>
      <c r="AL932" t="s">
        <v>5822</v>
      </c>
      <c r="AN932">
        <v>6.02</v>
      </c>
      <c r="AO932">
        <v>6.06</v>
      </c>
      <c r="AP932">
        <v>6.07</v>
      </c>
      <c r="AQ932" t="s">
        <v>4192</v>
      </c>
      <c r="AR932">
        <v>-7.5927</v>
      </c>
      <c r="AS932" t="s">
        <v>4192</v>
      </c>
      <c r="AT932">
        <v>0.00742</v>
      </c>
      <c r="AU932" t="s">
        <v>5828</v>
      </c>
      <c r="AV932">
        <v>0.00749</v>
      </c>
      <c r="AW932" t="s">
        <v>5828</v>
      </c>
      <c r="AX932" t="s">
        <v>4192</v>
      </c>
      <c r="AY932" t="s">
        <v>4192</v>
      </c>
      <c r="AZ932" t="s">
        <v>4207</v>
      </c>
      <c r="BA932" t="s">
        <v>4192</v>
      </c>
      <c r="BB932">
        <v>-21.913</v>
      </c>
      <c r="BC932" t="s">
        <v>5831</v>
      </c>
      <c r="BD932" t="s">
        <v>4192</v>
      </c>
      <c r="BE932" t="s">
        <v>4192</v>
      </c>
      <c r="BF932" t="s">
        <v>4192</v>
      </c>
      <c r="BG932" t="s">
        <v>4192</v>
      </c>
      <c r="BH932" t="s">
        <v>4193</v>
      </c>
      <c r="BI932" t="s">
        <v>4192</v>
      </c>
    </row>
    <row r="933" spans="1:61">
      <c r="A933" t="s">
        <v>992</v>
      </c>
      <c r="B933" t="s">
        <v>2960</v>
      </c>
      <c r="C933" t="s">
        <v>3998</v>
      </c>
      <c r="D933">
        <v>6.26</v>
      </c>
      <c r="E933" t="s">
        <v>4041</v>
      </c>
      <c r="F933" t="s">
        <v>4033</v>
      </c>
      <c r="G933" t="s">
        <v>4050</v>
      </c>
      <c r="H933" t="s">
        <v>4042</v>
      </c>
      <c r="I933" t="s">
        <v>4066</v>
      </c>
      <c r="K933">
        <v>33.2073</v>
      </c>
      <c r="L933" t="s">
        <v>4193</v>
      </c>
      <c r="M933" t="s">
        <v>4193</v>
      </c>
      <c r="O933" t="s">
        <v>4195</v>
      </c>
      <c r="P933">
        <v>1.24</v>
      </c>
      <c r="Q933" t="s">
        <v>4198</v>
      </c>
      <c r="R933" t="s">
        <v>4208</v>
      </c>
      <c r="S933">
        <v>8.194699999999999</v>
      </c>
      <c r="T933" t="s">
        <v>4209</v>
      </c>
      <c r="U933">
        <v>55.9525</v>
      </c>
      <c r="V933" t="s">
        <v>4199</v>
      </c>
      <c r="W933" t="s">
        <v>4216</v>
      </c>
      <c r="X933" t="s">
        <v>4217</v>
      </c>
      <c r="Y933">
        <v>59.0347</v>
      </c>
      <c r="Z933" t="s">
        <v>4219</v>
      </c>
      <c r="AA933" t="s">
        <v>4219</v>
      </c>
      <c r="AB933" t="s">
        <v>4219</v>
      </c>
      <c r="AD933">
        <v>9</v>
      </c>
      <c r="AE933" t="s">
        <v>5072</v>
      </c>
      <c r="AF933">
        <v>7.9616</v>
      </c>
      <c r="AG933">
        <v>12.2501</v>
      </c>
      <c r="AH933">
        <v>15.765</v>
      </c>
      <c r="AI933">
        <v>0.6499</v>
      </c>
      <c r="AJ933">
        <v>0.505</v>
      </c>
      <c r="AL933" t="s">
        <v>5822</v>
      </c>
      <c r="AN933">
        <v>180</v>
      </c>
      <c r="AO933">
        <v>189</v>
      </c>
      <c r="AP933">
        <v>121.5</v>
      </c>
      <c r="AQ933" t="s">
        <v>4192</v>
      </c>
      <c r="AR933">
        <v>-4.4356</v>
      </c>
      <c r="AS933" t="s">
        <v>4192</v>
      </c>
      <c r="AT933">
        <v>0.05837</v>
      </c>
      <c r="AU933" t="s">
        <v>5828</v>
      </c>
      <c r="AV933">
        <v>0.04501</v>
      </c>
      <c r="AW933" t="s">
        <v>5828</v>
      </c>
      <c r="AX933" t="s">
        <v>4192</v>
      </c>
      <c r="AY933" t="s">
        <v>4192</v>
      </c>
      <c r="AZ933" t="s">
        <v>4207</v>
      </c>
      <c r="BA933" t="s">
        <v>4192</v>
      </c>
      <c r="BB933">
        <v>-0.8986</v>
      </c>
      <c r="BC933" t="s">
        <v>5831</v>
      </c>
      <c r="BD933" t="s">
        <v>4192</v>
      </c>
      <c r="BE933" t="s">
        <v>4192</v>
      </c>
      <c r="BF933" t="s">
        <v>4192</v>
      </c>
      <c r="BG933" t="s">
        <v>4193</v>
      </c>
      <c r="BH933" t="s">
        <v>4192</v>
      </c>
      <c r="BI933" t="s">
        <v>4192</v>
      </c>
    </row>
    <row r="934" spans="1:61">
      <c r="A934" t="s">
        <v>993</v>
      </c>
      <c r="B934" t="s">
        <v>2961</v>
      </c>
      <c r="C934" t="s">
        <v>3997</v>
      </c>
      <c r="D934">
        <v>5.15</v>
      </c>
      <c r="E934" t="s">
        <v>4041</v>
      </c>
      <c r="F934" t="s">
        <v>4034</v>
      </c>
      <c r="G934" t="s">
        <v>4041</v>
      </c>
      <c r="H934" t="s">
        <v>4062</v>
      </c>
      <c r="I934" t="s">
        <v>4039</v>
      </c>
      <c r="J934" t="s">
        <v>4057</v>
      </c>
      <c r="K934">
        <v>45.0026</v>
      </c>
      <c r="L934" t="s">
        <v>4192</v>
      </c>
      <c r="M934" t="s">
        <v>4193</v>
      </c>
      <c r="N934" t="s">
        <v>4192</v>
      </c>
      <c r="O934" t="s">
        <v>4195</v>
      </c>
      <c r="P934">
        <v>99.98</v>
      </c>
      <c r="Q934" t="s">
        <v>4203</v>
      </c>
      <c r="R934" t="s">
        <v>4208</v>
      </c>
      <c r="S934">
        <v>90.1922</v>
      </c>
      <c r="T934" t="s">
        <v>4211</v>
      </c>
      <c r="U934">
        <v>57.2068</v>
      </c>
      <c r="V934" t="s">
        <v>4199</v>
      </c>
      <c r="W934" t="s">
        <v>4215</v>
      </c>
      <c r="X934" t="s">
        <v>4218</v>
      </c>
      <c r="Y934">
        <v>57.8452</v>
      </c>
      <c r="Z934" t="s">
        <v>4220</v>
      </c>
      <c r="AA934" t="s">
        <v>4220</v>
      </c>
      <c r="AB934" t="s">
        <v>4220</v>
      </c>
      <c r="AC934" t="s">
        <v>4220</v>
      </c>
      <c r="AD934">
        <v>20</v>
      </c>
      <c r="AE934" t="s">
        <v>4553</v>
      </c>
      <c r="AF934">
        <v>0.1804</v>
      </c>
      <c r="AG934">
        <v>0.1055</v>
      </c>
      <c r="AH934">
        <v>0.5965</v>
      </c>
      <c r="AI934">
        <v>1.7096</v>
      </c>
      <c r="AJ934">
        <v>0.3025</v>
      </c>
      <c r="AK934" t="s">
        <v>5821</v>
      </c>
      <c r="AL934" t="s">
        <v>4192</v>
      </c>
      <c r="AM934" t="s">
        <v>5826</v>
      </c>
      <c r="AN934">
        <v>11.75</v>
      </c>
      <c r="AO934">
        <v>12.35</v>
      </c>
      <c r="AP934">
        <v>10.4</v>
      </c>
      <c r="AQ934" t="s">
        <v>4193</v>
      </c>
      <c r="AR934">
        <v>3.257</v>
      </c>
      <c r="AS934" t="s">
        <v>4193</v>
      </c>
      <c r="AT934">
        <v>0.06196</v>
      </c>
      <c r="AU934" t="s">
        <v>5829</v>
      </c>
      <c r="AV934">
        <v>0.03668</v>
      </c>
      <c r="AW934" t="s">
        <v>5829</v>
      </c>
      <c r="AX934" t="s">
        <v>4192</v>
      </c>
      <c r="AY934" t="s">
        <v>4192</v>
      </c>
      <c r="AZ934" t="s">
        <v>4208</v>
      </c>
      <c r="BA934" t="s">
        <v>4193</v>
      </c>
      <c r="BB934">
        <v>-26.3424</v>
      </c>
      <c r="BC934" t="s">
        <v>5831</v>
      </c>
      <c r="BD934" t="s">
        <v>4192</v>
      </c>
      <c r="BE934" t="s">
        <v>4192</v>
      </c>
      <c r="BF934" t="s">
        <v>4192</v>
      </c>
      <c r="BG934" t="s">
        <v>4193</v>
      </c>
      <c r="BH934" t="s">
        <v>4192</v>
      </c>
      <c r="BI934" t="s">
        <v>4192</v>
      </c>
    </row>
    <row r="935" spans="1:61">
      <c r="A935" t="s">
        <v>994</v>
      </c>
      <c r="B935" t="s">
        <v>2962</v>
      </c>
      <c r="C935" t="s">
        <v>3998</v>
      </c>
      <c r="D935">
        <v>3.02</v>
      </c>
      <c r="E935" t="s">
        <v>4041</v>
      </c>
      <c r="F935" t="s">
        <v>4033</v>
      </c>
      <c r="G935" t="s">
        <v>4040</v>
      </c>
      <c r="H935" t="s">
        <v>4042</v>
      </c>
      <c r="I935" t="s">
        <v>4084</v>
      </c>
      <c r="J935" t="s">
        <v>4178</v>
      </c>
      <c r="K935">
        <v>45.3126</v>
      </c>
      <c r="L935" t="s">
        <v>4193</v>
      </c>
      <c r="M935" t="s">
        <v>4193</v>
      </c>
      <c r="N935" t="s">
        <v>4193</v>
      </c>
      <c r="O935" t="s">
        <v>4195</v>
      </c>
      <c r="P935">
        <v>99.26000000000001</v>
      </c>
      <c r="Q935" t="s">
        <v>4199</v>
      </c>
      <c r="R935" t="s">
        <v>4208</v>
      </c>
      <c r="S935">
        <v>67.3899</v>
      </c>
      <c r="T935" t="s">
        <v>4211</v>
      </c>
      <c r="U935">
        <v>66.30929999999999</v>
      </c>
      <c r="V935" t="s">
        <v>4201</v>
      </c>
      <c r="W935" t="s">
        <v>4215</v>
      </c>
      <c r="X935" t="s">
        <v>4218</v>
      </c>
      <c r="Y935">
        <v>30.4405</v>
      </c>
      <c r="Z935" t="s">
        <v>4220</v>
      </c>
      <c r="AA935" t="s">
        <v>4220</v>
      </c>
      <c r="AB935" t="s">
        <v>4220</v>
      </c>
      <c r="AC935" t="s">
        <v>4220</v>
      </c>
      <c r="AD935">
        <v>24</v>
      </c>
      <c r="AE935" t="s">
        <v>5073</v>
      </c>
      <c r="AF935">
        <v>36.066</v>
      </c>
      <c r="AG935">
        <v>9.807600000000001</v>
      </c>
      <c r="AH935">
        <v>10.3821</v>
      </c>
      <c r="AI935">
        <v>3.6773</v>
      </c>
      <c r="AJ935">
        <v>3.4738</v>
      </c>
      <c r="AK935" t="s">
        <v>5820</v>
      </c>
      <c r="AL935" t="s">
        <v>4193</v>
      </c>
      <c r="AM935" t="s">
        <v>5825</v>
      </c>
      <c r="AN935">
        <v>115</v>
      </c>
      <c r="AO935">
        <v>95.7</v>
      </c>
      <c r="AP935">
        <v>107</v>
      </c>
      <c r="AQ935" t="s">
        <v>4193</v>
      </c>
      <c r="AR935">
        <v>19.8583</v>
      </c>
      <c r="AS935" t="s">
        <v>4193</v>
      </c>
      <c r="AT935">
        <v>0.14365</v>
      </c>
      <c r="AU935" t="s">
        <v>5829</v>
      </c>
      <c r="AV935">
        <v>0.13437</v>
      </c>
      <c r="AW935" t="s">
        <v>5829</v>
      </c>
      <c r="AX935" t="s">
        <v>4192</v>
      </c>
      <c r="AY935" t="s">
        <v>4192</v>
      </c>
      <c r="AZ935" t="s">
        <v>5830</v>
      </c>
      <c r="BA935" t="s">
        <v>4193</v>
      </c>
      <c r="BB935">
        <v>17.8055</v>
      </c>
      <c r="BC935" t="s">
        <v>5832</v>
      </c>
      <c r="BD935" t="s">
        <v>4193</v>
      </c>
      <c r="BE935" t="s">
        <v>4192</v>
      </c>
      <c r="BF935" t="s">
        <v>4192</v>
      </c>
      <c r="BG935" t="s">
        <v>4193</v>
      </c>
      <c r="BH935" t="s">
        <v>4192</v>
      </c>
      <c r="BI935" t="s">
        <v>4192</v>
      </c>
    </row>
    <row r="936" spans="1:61">
      <c r="A936" t="s">
        <v>995</v>
      </c>
      <c r="B936" t="s">
        <v>2963</v>
      </c>
      <c r="C936" t="s">
        <v>4010</v>
      </c>
      <c r="D936">
        <v>3.71</v>
      </c>
      <c r="E936" t="s">
        <v>4041</v>
      </c>
      <c r="F936" t="s">
        <v>4035</v>
      </c>
      <c r="G936" t="s">
        <v>4058</v>
      </c>
      <c r="H936" t="s">
        <v>4053</v>
      </c>
      <c r="I936" t="s">
        <v>4057</v>
      </c>
      <c r="J936" t="s">
        <v>4041</v>
      </c>
      <c r="K936">
        <v>63.3875</v>
      </c>
      <c r="L936" t="s">
        <v>4192</v>
      </c>
      <c r="M936" t="s">
        <v>4192</v>
      </c>
      <c r="O936" t="s">
        <v>4196</v>
      </c>
      <c r="P936">
        <v>0.01</v>
      </c>
      <c r="Q936" t="s">
        <v>4200</v>
      </c>
      <c r="R936" t="s">
        <v>4208</v>
      </c>
      <c r="S936">
        <v>18.4192</v>
      </c>
      <c r="T936" t="s">
        <v>4211</v>
      </c>
      <c r="U936">
        <v>33.7757</v>
      </c>
      <c r="V936" t="s">
        <v>4197</v>
      </c>
      <c r="W936" t="s">
        <v>4216</v>
      </c>
      <c r="X936" t="s">
        <v>4217</v>
      </c>
      <c r="Y936">
        <v>6.9952</v>
      </c>
      <c r="Z936" t="s">
        <v>4219</v>
      </c>
      <c r="AA936" t="s">
        <v>4220</v>
      </c>
      <c r="AB936" t="s">
        <v>4219</v>
      </c>
      <c r="AD936">
        <v>7</v>
      </c>
      <c r="AE936" t="s">
        <v>5074</v>
      </c>
      <c r="AF936">
        <v>0.9507</v>
      </c>
      <c r="AG936">
        <v>0.8101</v>
      </c>
      <c r="AH936">
        <v>2.775</v>
      </c>
      <c r="AI936">
        <v>1.1735</v>
      </c>
      <c r="AJ936">
        <v>0.3426</v>
      </c>
      <c r="AL936" t="s">
        <v>5823</v>
      </c>
      <c r="AN936">
        <v>213</v>
      </c>
      <c r="AO936">
        <v>245.5</v>
      </c>
      <c r="AP936">
        <v>333</v>
      </c>
      <c r="AQ936" t="s">
        <v>4192</v>
      </c>
      <c r="AR936">
        <v>-26.2856</v>
      </c>
      <c r="AS936" t="s">
        <v>4192</v>
      </c>
      <c r="AU936" t="s">
        <v>5828</v>
      </c>
      <c r="AW936" t="s">
        <v>5828</v>
      </c>
      <c r="AX936" t="s">
        <v>4192</v>
      </c>
      <c r="AY936" t="s">
        <v>4192</v>
      </c>
      <c r="AZ936" t="s">
        <v>4207</v>
      </c>
      <c r="BA936" t="s">
        <v>4192</v>
      </c>
      <c r="BB936">
        <v>-49.7654</v>
      </c>
      <c r="BC936" t="s">
        <v>5831</v>
      </c>
      <c r="BD936" t="s">
        <v>4192</v>
      </c>
      <c r="BE936" t="s">
        <v>4192</v>
      </c>
      <c r="BF936" t="s">
        <v>4192</v>
      </c>
      <c r="BG936" t="s">
        <v>4192</v>
      </c>
      <c r="BH936" t="s">
        <v>4193</v>
      </c>
      <c r="BI936" t="s">
        <v>4192</v>
      </c>
    </row>
    <row r="937" spans="1:61">
      <c r="A937" t="s">
        <v>996</v>
      </c>
      <c r="B937" t="s">
        <v>2964</v>
      </c>
      <c r="C937" t="s">
        <v>4020</v>
      </c>
      <c r="D937">
        <v>2.75</v>
      </c>
      <c r="E937" t="s">
        <v>4041</v>
      </c>
      <c r="F937" t="s">
        <v>4032</v>
      </c>
      <c r="G937" t="s">
        <v>4045</v>
      </c>
      <c r="H937" t="s">
        <v>4058</v>
      </c>
      <c r="I937" t="s">
        <v>4045</v>
      </c>
      <c r="J937" t="s">
        <v>4033</v>
      </c>
      <c r="K937">
        <v>28.8452</v>
      </c>
      <c r="L937" t="s">
        <v>4192</v>
      </c>
      <c r="M937" t="s">
        <v>4192</v>
      </c>
      <c r="O937" t="s">
        <v>4196</v>
      </c>
      <c r="P937">
        <v>4.28</v>
      </c>
      <c r="Q937" t="s">
        <v>4198</v>
      </c>
      <c r="R937" t="s">
        <v>4207</v>
      </c>
      <c r="S937">
        <v>19.8812</v>
      </c>
      <c r="T937" t="s">
        <v>4209</v>
      </c>
      <c r="U937">
        <v>44.8844</v>
      </c>
      <c r="V937" t="s">
        <v>4205</v>
      </c>
      <c r="W937" t="s">
        <v>4216</v>
      </c>
      <c r="X937" t="s">
        <v>4217</v>
      </c>
      <c r="Y937">
        <v>49.0706</v>
      </c>
      <c r="Z937" t="s">
        <v>4219</v>
      </c>
      <c r="AA937" t="s">
        <v>4220</v>
      </c>
      <c r="AB937" t="s">
        <v>4212</v>
      </c>
      <c r="AD937">
        <v>4</v>
      </c>
      <c r="AE937" t="s">
        <v>5075</v>
      </c>
      <c r="AF937">
        <v>0.0218</v>
      </c>
      <c r="AG937">
        <v>0.0342</v>
      </c>
      <c r="AH937">
        <v>0.1595</v>
      </c>
      <c r="AI937">
        <v>0.6383</v>
      </c>
      <c r="AJ937">
        <v>0.1368</v>
      </c>
      <c r="AL937" t="s">
        <v>4192</v>
      </c>
      <c r="AN937">
        <v>25.25</v>
      </c>
      <c r="AO937">
        <v>26.8</v>
      </c>
      <c r="AP937">
        <v>26</v>
      </c>
      <c r="AQ937" t="s">
        <v>4192</v>
      </c>
      <c r="AR937">
        <v>-10.2776</v>
      </c>
      <c r="AS937" t="s">
        <v>4192</v>
      </c>
      <c r="AU937" t="s">
        <v>5828</v>
      </c>
      <c r="AW937" t="s">
        <v>5828</v>
      </c>
      <c r="AX937" t="s">
        <v>4192</v>
      </c>
      <c r="AY937" t="s">
        <v>4192</v>
      </c>
      <c r="AZ937" t="s">
        <v>5830</v>
      </c>
      <c r="BA937" t="s">
        <v>4192</v>
      </c>
      <c r="BB937">
        <v>-46.0887</v>
      </c>
      <c r="BC937" t="s">
        <v>5831</v>
      </c>
      <c r="BD937" t="s">
        <v>4192</v>
      </c>
      <c r="BE937" t="s">
        <v>4192</v>
      </c>
      <c r="BF937" t="s">
        <v>4192</v>
      </c>
      <c r="BG937" t="s">
        <v>4192</v>
      </c>
      <c r="BH937" t="s">
        <v>4193</v>
      </c>
      <c r="BI937" t="s">
        <v>4192</v>
      </c>
    </row>
    <row r="938" spans="1:61">
      <c r="A938" t="s">
        <v>997</v>
      </c>
      <c r="B938" t="s">
        <v>2965</v>
      </c>
      <c r="C938" t="s">
        <v>4020</v>
      </c>
      <c r="D938">
        <v>16.64</v>
      </c>
      <c r="E938" t="s">
        <v>4041</v>
      </c>
      <c r="F938" t="s">
        <v>4032</v>
      </c>
      <c r="G938" t="s">
        <v>4039</v>
      </c>
      <c r="H938" t="s">
        <v>4065</v>
      </c>
      <c r="I938" t="s">
        <v>4038</v>
      </c>
      <c r="J938" t="s">
        <v>4044</v>
      </c>
      <c r="K938">
        <v>53.4271</v>
      </c>
      <c r="L938" t="s">
        <v>4193</v>
      </c>
      <c r="M938" t="s">
        <v>4193</v>
      </c>
      <c r="N938" t="s">
        <v>4192</v>
      </c>
      <c r="O938" t="s">
        <v>4195</v>
      </c>
      <c r="P938">
        <v>99.23999999999999</v>
      </c>
      <c r="Q938" t="s">
        <v>4203</v>
      </c>
      <c r="R938" t="s">
        <v>4207</v>
      </c>
      <c r="S938">
        <v>89.83759999999999</v>
      </c>
      <c r="T938" t="s">
        <v>4209</v>
      </c>
      <c r="U938">
        <v>69.0217</v>
      </c>
      <c r="V938" t="s">
        <v>4201</v>
      </c>
      <c r="W938" t="s">
        <v>4215</v>
      </c>
      <c r="X938" t="s">
        <v>4218</v>
      </c>
      <c r="Y938">
        <v>45.1174</v>
      </c>
      <c r="Z938" t="s">
        <v>4219</v>
      </c>
      <c r="AA938" t="s">
        <v>4219</v>
      </c>
      <c r="AB938" t="s">
        <v>4219</v>
      </c>
      <c r="AC938" t="s">
        <v>4220</v>
      </c>
      <c r="AD938">
        <v>16</v>
      </c>
      <c r="AE938" t="s">
        <v>5076</v>
      </c>
      <c r="AF938">
        <v>2.7797</v>
      </c>
      <c r="AG938">
        <v>4.656</v>
      </c>
      <c r="AH938">
        <v>2.1142</v>
      </c>
      <c r="AI938">
        <v>0.597</v>
      </c>
      <c r="AJ938">
        <v>1.3148</v>
      </c>
      <c r="AK938" t="s">
        <v>5820</v>
      </c>
      <c r="AL938" t="s">
        <v>4193</v>
      </c>
      <c r="AM938" t="s">
        <v>5825</v>
      </c>
      <c r="AN938">
        <v>24.65</v>
      </c>
      <c r="AO938">
        <v>19.6</v>
      </c>
      <c r="AP938">
        <v>19.15</v>
      </c>
      <c r="AQ938" t="s">
        <v>4192</v>
      </c>
      <c r="AR938">
        <v>10.0497</v>
      </c>
      <c r="AS938" t="s">
        <v>4193</v>
      </c>
      <c r="AT938">
        <v>0.30872</v>
      </c>
      <c r="AU938" t="s">
        <v>5828</v>
      </c>
      <c r="AV938">
        <v>0.14715</v>
      </c>
      <c r="AW938" t="s">
        <v>5828</v>
      </c>
      <c r="AX938" t="s">
        <v>4192</v>
      </c>
      <c r="AY938" t="s">
        <v>4192</v>
      </c>
      <c r="AZ938" t="s">
        <v>4207</v>
      </c>
      <c r="BA938" t="s">
        <v>4192</v>
      </c>
      <c r="BB938">
        <v>36.2737</v>
      </c>
      <c r="BC938" t="s">
        <v>5832</v>
      </c>
      <c r="BD938" t="s">
        <v>4192</v>
      </c>
      <c r="BE938" t="s">
        <v>4192</v>
      </c>
      <c r="BF938" t="s">
        <v>4192</v>
      </c>
      <c r="BG938" t="s">
        <v>4193</v>
      </c>
      <c r="BH938" t="s">
        <v>4192</v>
      </c>
      <c r="BI938" t="s">
        <v>4192</v>
      </c>
    </row>
    <row r="939" spans="1:61">
      <c r="A939" t="s">
        <v>998</v>
      </c>
      <c r="B939" t="s">
        <v>2966</v>
      </c>
      <c r="C939" t="s">
        <v>3997</v>
      </c>
      <c r="D939">
        <v>6</v>
      </c>
      <c r="E939" t="s">
        <v>4041</v>
      </c>
      <c r="F939" t="s">
        <v>4033</v>
      </c>
      <c r="G939" t="s">
        <v>4032</v>
      </c>
      <c r="H939" t="s">
        <v>4072</v>
      </c>
      <c r="I939" t="s">
        <v>4090</v>
      </c>
      <c r="J939" t="s">
        <v>4070</v>
      </c>
      <c r="K939">
        <v>48.5267</v>
      </c>
      <c r="L939" t="s">
        <v>4192</v>
      </c>
      <c r="M939" t="s">
        <v>4193</v>
      </c>
      <c r="N939" t="s">
        <v>4192</v>
      </c>
      <c r="O939" t="s">
        <v>4196</v>
      </c>
      <c r="P939">
        <v>99.87</v>
      </c>
      <c r="Q939" t="s">
        <v>4203</v>
      </c>
      <c r="R939" t="s">
        <v>4208</v>
      </c>
      <c r="S939">
        <v>100</v>
      </c>
      <c r="T939" t="s">
        <v>4211</v>
      </c>
      <c r="U939">
        <v>55.3916</v>
      </c>
      <c r="V939" t="s">
        <v>4199</v>
      </c>
      <c r="W939" t="s">
        <v>4215</v>
      </c>
      <c r="X939" t="s">
        <v>4218</v>
      </c>
      <c r="Y939">
        <v>33.4547</v>
      </c>
      <c r="Z939" t="s">
        <v>4220</v>
      </c>
      <c r="AA939" t="s">
        <v>4220</v>
      </c>
      <c r="AB939" t="s">
        <v>4220</v>
      </c>
      <c r="AC939" t="s">
        <v>4220</v>
      </c>
      <c r="AD939">
        <v>17</v>
      </c>
      <c r="AE939" t="s">
        <v>5077</v>
      </c>
      <c r="AF939">
        <v>0.0167</v>
      </c>
      <c r="AG939">
        <v>0.0327</v>
      </c>
      <c r="AH939">
        <v>0.0277</v>
      </c>
      <c r="AI939">
        <v>0.5102</v>
      </c>
      <c r="AJ939">
        <v>0.6024</v>
      </c>
      <c r="AK939" t="s">
        <v>5820</v>
      </c>
      <c r="AL939" t="s">
        <v>4193</v>
      </c>
      <c r="AM939" t="s">
        <v>5825</v>
      </c>
      <c r="AN939">
        <v>82</v>
      </c>
      <c r="AO939">
        <v>83.5</v>
      </c>
      <c r="AP939">
        <v>83</v>
      </c>
      <c r="AQ939" t="s">
        <v>4193</v>
      </c>
      <c r="AR939">
        <v>-5.3194</v>
      </c>
      <c r="AS939" t="s">
        <v>4192</v>
      </c>
      <c r="AU939" t="s">
        <v>5829</v>
      </c>
      <c r="AV939">
        <v>0.009549999999999999</v>
      </c>
      <c r="AW939" t="s">
        <v>5829</v>
      </c>
      <c r="AX939" t="s">
        <v>4192</v>
      </c>
      <c r="AY939" t="s">
        <v>4192</v>
      </c>
      <c r="AZ939" t="s">
        <v>5830</v>
      </c>
      <c r="BA939" t="s">
        <v>4193</v>
      </c>
      <c r="BB939">
        <v>-24.2407</v>
      </c>
      <c r="BC939" t="s">
        <v>5831</v>
      </c>
      <c r="BD939" t="s">
        <v>4192</v>
      </c>
      <c r="BE939" t="s">
        <v>4192</v>
      </c>
      <c r="BF939" t="s">
        <v>4193</v>
      </c>
      <c r="BG939" t="s">
        <v>4192</v>
      </c>
      <c r="BH939" t="s">
        <v>4192</v>
      </c>
      <c r="BI939" t="s">
        <v>4192</v>
      </c>
    </row>
    <row r="940" spans="1:61">
      <c r="A940" t="s">
        <v>999</v>
      </c>
      <c r="B940" t="s">
        <v>2967</v>
      </c>
      <c r="C940" t="s">
        <v>4015</v>
      </c>
      <c r="D940">
        <v>4.25</v>
      </c>
      <c r="E940" t="s">
        <v>4041</v>
      </c>
      <c r="F940" t="s">
        <v>4033</v>
      </c>
      <c r="G940" t="s">
        <v>4040</v>
      </c>
      <c r="H940" t="s">
        <v>4049</v>
      </c>
      <c r="I940" t="s">
        <v>4057</v>
      </c>
      <c r="J940" t="s">
        <v>4073</v>
      </c>
      <c r="K940">
        <v>66.4798</v>
      </c>
      <c r="L940" t="s">
        <v>4193</v>
      </c>
      <c r="M940" t="s">
        <v>4193</v>
      </c>
      <c r="N940" t="s">
        <v>4192</v>
      </c>
      <c r="O940" t="s">
        <v>4195</v>
      </c>
      <c r="P940">
        <v>99.91</v>
      </c>
      <c r="Q940" t="s">
        <v>4202</v>
      </c>
      <c r="R940" t="s">
        <v>4207</v>
      </c>
      <c r="S940">
        <v>96.65989999999999</v>
      </c>
      <c r="T940" t="s">
        <v>4209</v>
      </c>
      <c r="U940">
        <v>82.4192</v>
      </c>
      <c r="V940" t="s">
        <v>4203</v>
      </c>
      <c r="W940" t="s">
        <v>4215</v>
      </c>
      <c r="X940" t="s">
        <v>4218</v>
      </c>
      <c r="Y940">
        <v>46.433</v>
      </c>
      <c r="Z940" t="s">
        <v>4219</v>
      </c>
      <c r="AA940" t="s">
        <v>4219</v>
      </c>
      <c r="AB940" t="s">
        <v>4220</v>
      </c>
      <c r="AD940">
        <v>19</v>
      </c>
      <c r="AE940" t="s">
        <v>5078</v>
      </c>
      <c r="AF940">
        <v>11.8979</v>
      </c>
      <c r="AG940">
        <v>21.3899</v>
      </c>
      <c r="AH940">
        <v>9.0923</v>
      </c>
      <c r="AI940">
        <v>0.5562</v>
      </c>
      <c r="AJ940">
        <v>1.3086</v>
      </c>
      <c r="AK940" t="s">
        <v>5820</v>
      </c>
      <c r="AL940" t="s">
        <v>4193</v>
      </c>
      <c r="AM940" t="s">
        <v>5825</v>
      </c>
      <c r="AN940">
        <v>320</v>
      </c>
      <c r="AO940">
        <v>164.5</v>
      </c>
      <c r="AP940">
        <v>172.5</v>
      </c>
      <c r="AQ940" t="s">
        <v>4193</v>
      </c>
      <c r="AR940">
        <v>59.4736</v>
      </c>
      <c r="AS940" t="s">
        <v>4193</v>
      </c>
      <c r="AT940">
        <v>0.8486399999999999</v>
      </c>
      <c r="AU940" t="s">
        <v>5829</v>
      </c>
      <c r="AV940">
        <v>0.37046</v>
      </c>
      <c r="AW940" t="s">
        <v>5829</v>
      </c>
      <c r="AX940" t="s">
        <v>4192</v>
      </c>
      <c r="AY940" t="s">
        <v>4192</v>
      </c>
      <c r="AZ940" t="s">
        <v>4207</v>
      </c>
      <c r="BA940" t="s">
        <v>4192</v>
      </c>
      <c r="BB940">
        <v>40.8965</v>
      </c>
      <c r="BC940" t="s">
        <v>5832</v>
      </c>
      <c r="BD940" t="s">
        <v>4192</v>
      </c>
      <c r="BE940" t="s">
        <v>4192</v>
      </c>
      <c r="BF940" t="s">
        <v>4192</v>
      </c>
      <c r="BG940" t="s">
        <v>4193</v>
      </c>
      <c r="BH940" t="s">
        <v>4192</v>
      </c>
      <c r="BI940" t="s">
        <v>4192</v>
      </c>
    </row>
    <row r="941" spans="1:61">
      <c r="A941" t="s">
        <v>1000</v>
      </c>
      <c r="B941" t="s">
        <v>2968</v>
      </c>
      <c r="C941" t="s">
        <v>4017</v>
      </c>
      <c r="D941">
        <v>6.45</v>
      </c>
      <c r="E941" t="s">
        <v>4041</v>
      </c>
      <c r="F941" t="s">
        <v>4033</v>
      </c>
      <c r="G941" t="s">
        <v>4040</v>
      </c>
      <c r="H941" t="s">
        <v>4066</v>
      </c>
      <c r="I941" t="s">
        <v>4040</v>
      </c>
      <c r="J941" t="s">
        <v>4060</v>
      </c>
      <c r="K941">
        <v>66.7698</v>
      </c>
      <c r="L941" t="s">
        <v>4193</v>
      </c>
      <c r="M941" t="s">
        <v>4192</v>
      </c>
      <c r="N941" t="s">
        <v>4192</v>
      </c>
      <c r="O941" t="s">
        <v>4195</v>
      </c>
      <c r="P941">
        <v>100</v>
      </c>
      <c r="Q941" t="s">
        <v>4202</v>
      </c>
      <c r="R941" t="s">
        <v>4207</v>
      </c>
      <c r="S941">
        <v>86.61020000000001</v>
      </c>
      <c r="T941" t="s">
        <v>4209</v>
      </c>
      <c r="U941">
        <v>65.33159999999999</v>
      </c>
      <c r="V941" t="s">
        <v>4201</v>
      </c>
      <c r="W941" t="s">
        <v>4215</v>
      </c>
      <c r="X941" t="s">
        <v>4218</v>
      </c>
      <c r="Y941">
        <v>49.0476</v>
      </c>
      <c r="Z941" t="s">
        <v>4219</v>
      </c>
      <c r="AA941" t="s">
        <v>4219</v>
      </c>
      <c r="AB941" t="s">
        <v>4219</v>
      </c>
      <c r="AC941" t="s">
        <v>4220</v>
      </c>
      <c r="AD941">
        <v>14</v>
      </c>
      <c r="AE941" t="s">
        <v>5079</v>
      </c>
      <c r="AF941">
        <v>0.4974</v>
      </c>
      <c r="AG941">
        <v>1.0608</v>
      </c>
      <c r="AH941">
        <v>0.8371</v>
      </c>
      <c r="AI941">
        <v>0.4689</v>
      </c>
      <c r="AJ941">
        <v>0.5942</v>
      </c>
      <c r="AL941" t="s">
        <v>4192</v>
      </c>
      <c r="AN941">
        <v>108.5</v>
      </c>
      <c r="AO941">
        <v>92.40000000000001</v>
      </c>
      <c r="AP941">
        <v>91.59999999999999</v>
      </c>
      <c r="AQ941" t="s">
        <v>4192</v>
      </c>
      <c r="AR941">
        <v>1.5973</v>
      </c>
      <c r="AS941" t="s">
        <v>4193</v>
      </c>
      <c r="AT941">
        <v>0.17244</v>
      </c>
      <c r="AU941" t="s">
        <v>5828</v>
      </c>
      <c r="AV941">
        <v>0.07159</v>
      </c>
      <c r="AW941" t="s">
        <v>5828</v>
      </c>
      <c r="AX941" t="s">
        <v>4192</v>
      </c>
      <c r="AY941" t="s">
        <v>4192</v>
      </c>
      <c r="AZ941" t="s">
        <v>4207</v>
      </c>
      <c r="BA941" t="s">
        <v>4192</v>
      </c>
      <c r="BB941">
        <v>10.7451</v>
      </c>
      <c r="BC941" t="s">
        <v>5832</v>
      </c>
      <c r="BD941" t="s">
        <v>4192</v>
      </c>
      <c r="BE941" t="s">
        <v>4192</v>
      </c>
      <c r="BF941" t="s">
        <v>4192</v>
      </c>
      <c r="BG941" t="s">
        <v>4193</v>
      </c>
      <c r="BH941" t="s">
        <v>4192</v>
      </c>
      <c r="BI941" t="s">
        <v>4192</v>
      </c>
    </row>
    <row r="942" spans="1:61">
      <c r="A942" t="s">
        <v>1001</v>
      </c>
      <c r="B942" t="s">
        <v>2969</v>
      </c>
      <c r="C942" t="s">
        <v>4003</v>
      </c>
      <c r="D942">
        <v>63.28</v>
      </c>
      <c r="E942" t="s">
        <v>4041</v>
      </c>
      <c r="F942" t="s">
        <v>4032</v>
      </c>
      <c r="G942" t="s">
        <v>4041</v>
      </c>
      <c r="H942" t="s">
        <v>4066</v>
      </c>
      <c r="I942" t="s">
        <v>4037</v>
      </c>
      <c r="J942" t="s">
        <v>4061</v>
      </c>
      <c r="K942">
        <v>36.5413</v>
      </c>
      <c r="L942" t="s">
        <v>4193</v>
      </c>
      <c r="M942" t="s">
        <v>4193</v>
      </c>
      <c r="N942" t="s">
        <v>4192</v>
      </c>
      <c r="O942" t="s">
        <v>4195</v>
      </c>
      <c r="P942">
        <v>99.86</v>
      </c>
      <c r="Q942" t="s">
        <v>4201</v>
      </c>
      <c r="R942" t="s">
        <v>4208</v>
      </c>
      <c r="S942">
        <v>76.6495</v>
      </c>
      <c r="T942" t="s">
        <v>4211</v>
      </c>
      <c r="U942">
        <v>55.2961</v>
      </c>
      <c r="V942" t="s">
        <v>4199</v>
      </c>
      <c r="W942" t="s">
        <v>4215</v>
      </c>
      <c r="X942" t="s">
        <v>4218</v>
      </c>
      <c r="Y942">
        <v>48.6672</v>
      </c>
      <c r="Z942" t="s">
        <v>4220</v>
      </c>
      <c r="AA942" t="s">
        <v>4219</v>
      </c>
      <c r="AB942" t="s">
        <v>4220</v>
      </c>
      <c r="AC942" t="s">
        <v>4220</v>
      </c>
      <c r="AD942">
        <v>18</v>
      </c>
      <c r="AE942" t="s">
        <v>5080</v>
      </c>
      <c r="AF942">
        <v>1.4501</v>
      </c>
      <c r="AG942">
        <v>1.3901</v>
      </c>
      <c r="AH942">
        <v>3.4364</v>
      </c>
      <c r="AI942">
        <v>1.0432</v>
      </c>
      <c r="AJ942">
        <v>0.422</v>
      </c>
      <c r="AL942" t="s">
        <v>4192</v>
      </c>
      <c r="AN942">
        <v>36.2</v>
      </c>
      <c r="AO942">
        <v>34.95</v>
      </c>
      <c r="AP942">
        <v>34.5</v>
      </c>
      <c r="AQ942" t="s">
        <v>4193</v>
      </c>
      <c r="AR942">
        <v>-2.5624</v>
      </c>
      <c r="AS942" t="s">
        <v>4192</v>
      </c>
      <c r="AU942" t="s">
        <v>5829</v>
      </c>
      <c r="AV942">
        <v>0.02653</v>
      </c>
      <c r="AW942" t="s">
        <v>5829</v>
      </c>
      <c r="AX942" t="s">
        <v>4192</v>
      </c>
      <c r="AY942" t="s">
        <v>4192</v>
      </c>
      <c r="AZ942" t="s">
        <v>5830</v>
      </c>
      <c r="BA942" t="s">
        <v>4193</v>
      </c>
      <c r="BB942">
        <v>-24.9977</v>
      </c>
      <c r="BC942" t="s">
        <v>5831</v>
      </c>
      <c r="BD942" t="s">
        <v>4192</v>
      </c>
      <c r="BE942" t="s">
        <v>4192</v>
      </c>
      <c r="BF942" t="s">
        <v>4192</v>
      </c>
      <c r="BG942" t="s">
        <v>4193</v>
      </c>
      <c r="BH942" t="s">
        <v>4192</v>
      </c>
      <c r="BI942" t="s">
        <v>4192</v>
      </c>
    </row>
    <row r="943" spans="1:61">
      <c r="A943" t="s">
        <v>1002</v>
      </c>
      <c r="B943" t="s">
        <v>2970</v>
      </c>
      <c r="C943" t="s">
        <v>4001</v>
      </c>
      <c r="D943">
        <v>42.95</v>
      </c>
      <c r="E943" t="s">
        <v>4041</v>
      </c>
      <c r="F943" t="s">
        <v>4034</v>
      </c>
      <c r="G943" t="s">
        <v>4032</v>
      </c>
      <c r="H943" t="s">
        <v>4066</v>
      </c>
      <c r="I943" t="s">
        <v>4039</v>
      </c>
      <c r="J943" t="s">
        <v>4044</v>
      </c>
      <c r="K943">
        <v>41.044</v>
      </c>
      <c r="L943" t="s">
        <v>4192</v>
      </c>
      <c r="M943" t="s">
        <v>4193</v>
      </c>
      <c r="N943" t="s">
        <v>4193</v>
      </c>
      <c r="O943" t="s">
        <v>4195</v>
      </c>
      <c r="P943">
        <v>99.95</v>
      </c>
      <c r="Q943" t="s">
        <v>4201</v>
      </c>
      <c r="R943" t="s">
        <v>4208</v>
      </c>
      <c r="S943">
        <v>94.9537</v>
      </c>
      <c r="T943" t="s">
        <v>4211</v>
      </c>
      <c r="U943">
        <v>59.9942</v>
      </c>
      <c r="V943" t="s">
        <v>4199</v>
      </c>
      <c r="W943" t="s">
        <v>4215</v>
      </c>
      <c r="X943" t="s">
        <v>4218</v>
      </c>
      <c r="Y943">
        <v>35.054</v>
      </c>
      <c r="Z943" t="s">
        <v>4220</v>
      </c>
      <c r="AA943" t="s">
        <v>4220</v>
      </c>
      <c r="AB943" t="s">
        <v>4220</v>
      </c>
      <c r="AC943" t="s">
        <v>4220</v>
      </c>
      <c r="AD943">
        <v>23</v>
      </c>
      <c r="AE943" t="s">
        <v>5081</v>
      </c>
      <c r="AF943">
        <v>2.2745</v>
      </c>
      <c r="AG943">
        <v>0.7002</v>
      </c>
      <c r="AH943">
        <v>1.2498</v>
      </c>
      <c r="AI943">
        <v>3.2483</v>
      </c>
      <c r="AJ943">
        <v>1.8199</v>
      </c>
      <c r="AK943" t="s">
        <v>5820</v>
      </c>
      <c r="AL943" t="s">
        <v>4193</v>
      </c>
      <c r="AM943" t="s">
        <v>5827</v>
      </c>
      <c r="AN943">
        <v>17.2</v>
      </c>
      <c r="AO943">
        <v>17.7</v>
      </c>
      <c r="AP943">
        <v>17.15</v>
      </c>
      <c r="AQ943" t="s">
        <v>4193</v>
      </c>
      <c r="AR943">
        <v>1.2536</v>
      </c>
      <c r="AS943" t="s">
        <v>4193</v>
      </c>
      <c r="AT943">
        <v>0.03529</v>
      </c>
      <c r="AU943" t="s">
        <v>5829</v>
      </c>
      <c r="AV943">
        <v>0.03707</v>
      </c>
      <c r="AW943" t="s">
        <v>5829</v>
      </c>
      <c r="AX943" t="s">
        <v>4192</v>
      </c>
      <c r="AY943" t="s">
        <v>4192</v>
      </c>
      <c r="AZ943" t="s">
        <v>5830</v>
      </c>
      <c r="BA943" t="s">
        <v>4193</v>
      </c>
      <c r="BB943">
        <v>-11.8581</v>
      </c>
      <c r="BC943" t="s">
        <v>5831</v>
      </c>
      <c r="BD943" t="s">
        <v>4192</v>
      </c>
      <c r="BE943" t="s">
        <v>4192</v>
      </c>
      <c r="BF943" t="s">
        <v>4193</v>
      </c>
      <c r="BG943" t="s">
        <v>4192</v>
      </c>
      <c r="BH943" t="s">
        <v>4192</v>
      </c>
      <c r="BI943" t="s">
        <v>4192</v>
      </c>
    </row>
    <row r="944" spans="1:61">
      <c r="A944" t="s">
        <v>1003</v>
      </c>
      <c r="B944" t="s">
        <v>2971</v>
      </c>
      <c r="C944" t="s">
        <v>4017</v>
      </c>
      <c r="D944">
        <v>14.38</v>
      </c>
      <c r="E944" t="s">
        <v>4041</v>
      </c>
      <c r="F944" t="s">
        <v>4033</v>
      </c>
      <c r="G944" t="s">
        <v>4044</v>
      </c>
      <c r="H944" t="s">
        <v>4039</v>
      </c>
      <c r="I944" t="s">
        <v>4082</v>
      </c>
      <c r="J944" t="s">
        <v>4127</v>
      </c>
      <c r="K944">
        <v>76.7586</v>
      </c>
      <c r="L944" t="s">
        <v>4192</v>
      </c>
      <c r="M944" t="s">
        <v>4192</v>
      </c>
      <c r="O944" t="s">
        <v>4196</v>
      </c>
      <c r="P944">
        <v>87.18000000000001</v>
      </c>
      <c r="Q944" t="s">
        <v>4198</v>
      </c>
      <c r="R944" t="s">
        <v>4208</v>
      </c>
      <c r="S944">
        <v>18.497</v>
      </c>
      <c r="T944" t="s">
        <v>4212</v>
      </c>
      <c r="U944">
        <v>46.474</v>
      </c>
      <c r="V944" t="s">
        <v>4204</v>
      </c>
      <c r="W944" t="s">
        <v>4216</v>
      </c>
      <c r="X944" t="s">
        <v>4217</v>
      </c>
      <c r="Y944">
        <v>46.1075</v>
      </c>
      <c r="Z944" t="s">
        <v>4219</v>
      </c>
      <c r="AA944" t="s">
        <v>4220</v>
      </c>
      <c r="AB944" t="s">
        <v>4219</v>
      </c>
      <c r="AC944" t="s">
        <v>4219</v>
      </c>
      <c r="AD944">
        <v>7</v>
      </c>
      <c r="AE944" t="s">
        <v>5082</v>
      </c>
      <c r="AF944">
        <v>0.4827</v>
      </c>
      <c r="AG944">
        <v>0.6405999999999999</v>
      </c>
      <c r="AH944">
        <v>3.2229</v>
      </c>
      <c r="AI944">
        <v>0.7534999999999999</v>
      </c>
      <c r="AJ944">
        <v>0.1498</v>
      </c>
      <c r="AK944" t="s">
        <v>5820</v>
      </c>
      <c r="AL944" t="s">
        <v>4193</v>
      </c>
      <c r="AM944" t="s">
        <v>5825</v>
      </c>
      <c r="AN944">
        <v>15.4</v>
      </c>
      <c r="AO944">
        <v>17.85</v>
      </c>
      <c r="AP944">
        <v>14.75</v>
      </c>
      <c r="AQ944" t="s">
        <v>4192</v>
      </c>
      <c r="AR944">
        <v>-11.0801</v>
      </c>
      <c r="AS944" t="s">
        <v>4192</v>
      </c>
      <c r="AU944" t="s">
        <v>5828</v>
      </c>
      <c r="AW944" t="s">
        <v>5828</v>
      </c>
      <c r="AX944" t="s">
        <v>4192</v>
      </c>
      <c r="AY944" t="s">
        <v>4192</v>
      </c>
      <c r="AZ944" t="s">
        <v>4207</v>
      </c>
      <c r="BA944" t="s">
        <v>4192</v>
      </c>
      <c r="BB944">
        <v>-25.1146</v>
      </c>
      <c r="BC944" t="s">
        <v>5831</v>
      </c>
      <c r="BD944" t="s">
        <v>4192</v>
      </c>
      <c r="BE944" t="s">
        <v>4192</v>
      </c>
      <c r="BF944" t="s">
        <v>4192</v>
      </c>
      <c r="BG944" t="s">
        <v>4192</v>
      </c>
      <c r="BH944" t="s">
        <v>4193</v>
      </c>
      <c r="BI944" t="s">
        <v>4192</v>
      </c>
    </row>
    <row r="945" spans="1:61">
      <c r="A945" t="s">
        <v>1004</v>
      </c>
      <c r="B945" t="s">
        <v>2972</v>
      </c>
      <c r="C945" t="s">
        <v>4017</v>
      </c>
      <c r="D945">
        <v>3.23</v>
      </c>
      <c r="E945" t="s">
        <v>4041</v>
      </c>
      <c r="F945" t="s">
        <v>4038</v>
      </c>
      <c r="G945" t="s">
        <v>4123</v>
      </c>
      <c r="H945" t="s">
        <v>4141</v>
      </c>
      <c r="I945" t="s">
        <v>4161</v>
      </c>
      <c r="J945" t="s">
        <v>4128</v>
      </c>
      <c r="K945">
        <v>56.6505</v>
      </c>
      <c r="L945" t="s">
        <v>4192</v>
      </c>
      <c r="M945" t="s">
        <v>4193</v>
      </c>
      <c r="O945" t="s">
        <v>4196</v>
      </c>
      <c r="P945">
        <v>80.68000000000001</v>
      </c>
      <c r="Q945" t="s">
        <v>4202</v>
      </c>
      <c r="R945" t="s">
        <v>4207</v>
      </c>
      <c r="S945">
        <v>53.2639</v>
      </c>
      <c r="T945" t="s">
        <v>4211</v>
      </c>
      <c r="U945">
        <v>30.2834</v>
      </c>
      <c r="V945" t="s">
        <v>4197</v>
      </c>
      <c r="W945" t="s">
        <v>4215</v>
      </c>
      <c r="X945" t="s">
        <v>4218</v>
      </c>
      <c r="Y945">
        <v>41.4024</v>
      </c>
      <c r="Z945" t="s">
        <v>4219</v>
      </c>
      <c r="AA945" t="s">
        <v>4220</v>
      </c>
      <c r="AB945" t="s">
        <v>4220</v>
      </c>
      <c r="AC945" t="s">
        <v>4219</v>
      </c>
      <c r="AD945">
        <v>12</v>
      </c>
      <c r="AE945" t="s">
        <v>5083</v>
      </c>
      <c r="AF945">
        <v>0.0341</v>
      </c>
      <c r="AG945">
        <v>0.109</v>
      </c>
      <c r="AH945">
        <v>0.0789</v>
      </c>
      <c r="AI945">
        <v>0.3125</v>
      </c>
      <c r="AJ945">
        <v>0.4314</v>
      </c>
      <c r="AK945" t="s">
        <v>5821</v>
      </c>
      <c r="AL945" t="s">
        <v>4192</v>
      </c>
      <c r="AM945" t="s">
        <v>5826</v>
      </c>
      <c r="AN945">
        <v>8.85</v>
      </c>
      <c r="AO945">
        <v>10.2</v>
      </c>
      <c r="AP945">
        <v>11.8</v>
      </c>
      <c r="AQ945" t="s">
        <v>4192</v>
      </c>
      <c r="AR945">
        <v>-15.7965</v>
      </c>
      <c r="AS945" t="s">
        <v>4192</v>
      </c>
      <c r="AU945" t="s">
        <v>5829</v>
      </c>
      <c r="AW945" t="s">
        <v>5829</v>
      </c>
      <c r="AX945" t="s">
        <v>4192</v>
      </c>
      <c r="AY945" t="s">
        <v>4192</v>
      </c>
      <c r="AZ945" t="s">
        <v>5830</v>
      </c>
      <c r="BA945" t="s">
        <v>4193</v>
      </c>
      <c r="BB945">
        <v>-29.2338</v>
      </c>
      <c r="BC945" t="s">
        <v>5831</v>
      </c>
      <c r="BD945" t="s">
        <v>4192</v>
      </c>
      <c r="BE945" t="s">
        <v>4192</v>
      </c>
      <c r="BF945" t="s">
        <v>4192</v>
      </c>
      <c r="BG945" t="s">
        <v>4192</v>
      </c>
      <c r="BH945" t="s">
        <v>4193</v>
      </c>
      <c r="BI945" t="s">
        <v>4192</v>
      </c>
    </row>
    <row r="946" spans="1:61">
      <c r="A946" t="s">
        <v>1005</v>
      </c>
      <c r="B946" t="s">
        <v>2973</v>
      </c>
      <c r="C946" t="s">
        <v>3999</v>
      </c>
      <c r="D946">
        <v>4.4</v>
      </c>
      <c r="E946" t="s">
        <v>4041</v>
      </c>
      <c r="F946" t="s">
        <v>4032</v>
      </c>
      <c r="G946" t="s">
        <v>4048</v>
      </c>
      <c r="H946" t="s">
        <v>4044</v>
      </c>
      <c r="I946" t="s">
        <v>4036</v>
      </c>
      <c r="J946" t="s">
        <v>4061</v>
      </c>
      <c r="K946">
        <v>54.9601</v>
      </c>
      <c r="L946" t="s">
        <v>4192</v>
      </c>
      <c r="M946" t="s">
        <v>4193</v>
      </c>
      <c r="N946" t="s">
        <v>4192</v>
      </c>
      <c r="O946" t="s">
        <v>4195</v>
      </c>
      <c r="P946">
        <v>99.98999999999999</v>
      </c>
      <c r="Q946" t="s">
        <v>4201</v>
      </c>
      <c r="R946" t="s">
        <v>4207</v>
      </c>
      <c r="S946">
        <v>76.898</v>
      </c>
      <c r="T946" t="s">
        <v>4209</v>
      </c>
      <c r="U946">
        <v>50.2375</v>
      </c>
      <c r="V946" t="s">
        <v>4204</v>
      </c>
      <c r="W946" t="s">
        <v>4215</v>
      </c>
      <c r="X946" t="s">
        <v>4218</v>
      </c>
      <c r="Y946">
        <v>40.2432</v>
      </c>
      <c r="Z946" t="s">
        <v>4219</v>
      </c>
      <c r="AA946" t="s">
        <v>4220</v>
      </c>
      <c r="AB946" t="s">
        <v>4220</v>
      </c>
      <c r="AC946" t="s">
        <v>4220</v>
      </c>
      <c r="AD946">
        <v>16</v>
      </c>
      <c r="AE946" t="s">
        <v>5084</v>
      </c>
      <c r="AF946">
        <v>0.109</v>
      </c>
      <c r="AG946">
        <v>0.1694</v>
      </c>
      <c r="AH946">
        <v>0.5229</v>
      </c>
      <c r="AI946">
        <v>0.6434</v>
      </c>
      <c r="AJ946">
        <v>0.2085</v>
      </c>
      <c r="AK946" t="s">
        <v>5821</v>
      </c>
      <c r="AL946" t="s">
        <v>4192</v>
      </c>
      <c r="AM946" t="s">
        <v>5826</v>
      </c>
      <c r="AN946">
        <v>28.3</v>
      </c>
      <c r="AO946">
        <v>26.55</v>
      </c>
      <c r="AP946">
        <v>24.05</v>
      </c>
      <c r="AQ946" t="s">
        <v>4193</v>
      </c>
      <c r="AR946">
        <v>-4.6204</v>
      </c>
      <c r="AS946" t="s">
        <v>4192</v>
      </c>
      <c r="AT946">
        <v>0.05214</v>
      </c>
      <c r="AU946" t="s">
        <v>5829</v>
      </c>
      <c r="AV946">
        <v>0.02269</v>
      </c>
      <c r="AW946" t="s">
        <v>5829</v>
      </c>
      <c r="AX946" t="s">
        <v>4192</v>
      </c>
      <c r="AY946" t="s">
        <v>4192</v>
      </c>
      <c r="AZ946" t="s">
        <v>5830</v>
      </c>
      <c r="BA946" t="s">
        <v>4192</v>
      </c>
      <c r="BB946">
        <v>-38.5714</v>
      </c>
      <c r="BC946" t="s">
        <v>5831</v>
      </c>
      <c r="BD946" t="s">
        <v>4192</v>
      </c>
      <c r="BE946" t="s">
        <v>4192</v>
      </c>
      <c r="BF946" t="s">
        <v>4192</v>
      </c>
      <c r="BG946" t="s">
        <v>4193</v>
      </c>
      <c r="BH946" t="s">
        <v>4192</v>
      </c>
      <c r="BI946" t="s">
        <v>4192</v>
      </c>
    </row>
    <row r="947" spans="1:61">
      <c r="A947" t="s">
        <v>1006</v>
      </c>
      <c r="B947" t="s">
        <v>2974</v>
      </c>
      <c r="C947" t="s">
        <v>4012</v>
      </c>
      <c r="D947">
        <v>535.29</v>
      </c>
      <c r="E947" t="s">
        <v>4041</v>
      </c>
      <c r="F947" t="s">
        <v>4032</v>
      </c>
      <c r="G947" t="s">
        <v>4048</v>
      </c>
      <c r="H947" t="s">
        <v>4061</v>
      </c>
      <c r="I947" t="s">
        <v>4049</v>
      </c>
      <c r="J947" t="s">
        <v>4057</v>
      </c>
      <c r="K947">
        <v>42.4971</v>
      </c>
      <c r="L947" t="s">
        <v>4192</v>
      </c>
      <c r="M947" t="s">
        <v>4193</v>
      </c>
      <c r="N947" t="s">
        <v>4192</v>
      </c>
      <c r="O947" t="s">
        <v>4195</v>
      </c>
      <c r="P947">
        <v>100</v>
      </c>
      <c r="Q947" t="s">
        <v>4197</v>
      </c>
      <c r="R947" t="s">
        <v>4208</v>
      </c>
      <c r="S947">
        <v>25.1431</v>
      </c>
      <c r="T947" t="s">
        <v>4211</v>
      </c>
      <c r="U947">
        <v>52.3421</v>
      </c>
      <c r="V947" t="s">
        <v>4204</v>
      </c>
      <c r="W947" t="s">
        <v>4216</v>
      </c>
      <c r="X947" t="s">
        <v>4218</v>
      </c>
      <c r="Y947">
        <v>64.56529999999999</v>
      </c>
      <c r="Z947" t="s">
        <v>4220</v>
      </c>
      <c r="AA947" t="s">
        <v>4219</v>
      </c>
      <c r="AB947" t="s">
        <v>4220</v>
      </c>
      <c r="AC947" t="s">
        <v>4212</v>
      </c>
      <c r="AD947">
        <v>15</v>
      </c>
      <c r="AE947" t="s">
        <v>5085</v>
      </c>
      <c r="AF947">
        <v>0.4337</v>
      </c>
      <c r="AG947">
        <v>0.7546</v>
      </c>
      <c r="AH947">
        <v>2.6766</v>
      </c>
      <c r="AI947">
        <v>0.5748</v>
      </c>
      <c r="AJ947">
        <v>0.162</v>
      </c>
      <c r="AK947" t="s">
        <v>5821</v>
      </c>
      <c r="AL947" t="s">
        <v>4192</v>
      </c>
      <c r="AM947" t="s">
        <v>5826</v>
      </c>
      <c r="AN947">
        <v>28.65</v>
      </c>
      <c r="AO947">
        <v>27.5</v>
      </c>
      <c r="AP947">
        <v>25.65</v>
      </c>
      <c r="AQ947" t="s">
        <v>4192</v>
      </c>
      <c r="AR947">
        <v>-6.071</v>
      </c>
      <c r="AS947" t="s">
        <v>4192</v>
      </c>
      <c r="AU947" t="s">
        <v>5829</v>
      </c>
      <c r="AV947">
        <v>0.00341</v>
      </c>
      <c r="AW947" t="s">
        <v>5829</v>
      </c>
      <c r="AX947" t="s">
        <v>4193</v>
      </c>
      <c r="AY947" t="s">
        <v>4192</v>
      </c>
      <c r="AZ947" t="s">
        <v>5830</v>
      </c>
      <c r="BA947" t="s">
        <v>4192</v>
      </c>
      <c r="BB947">
        <v>-27.0058</v>
      </c>
      <c r="BC947" t="s">
        <v>5831</v>
      </c>
      <c r="BD947" t="s">
        <v>4192</v>
      </c>
      <c r="BE947" t="s">
        <v>4192</v>
      </c>
      <c r="BF947" t="s">
        <v>4192</v>
      </c>
      <c r="BG947" t="s">
        <v>4193</v>
      </c>
      <c r="BH947" t="s">
        <v>4192</v>
      </c>
      <c r="BI947" t="s">
        <v>4192</v>
      </c>
    </row>
    <row r="948" spans="1:61">
      <c r="A948" t="s">
        <v>1007</v>
      </c>
      <c r="B948" t="s">
        <v>2975</v>
      </c>
      <c r="C948" t="s">
        <v>4012</v>
      </c>
      <c r="D948">
        <v>13.21</v>
      </c>
      <c r="E948" t="s">
        <v>4041</v>
      </c>
      <c r="F948" t="s">
        <v>4042</v>
      </c>
      <c r="G948" t="s">
        <v>4043</v>
      </c>
      <c r="H948" t="s">
        <v>4037</v>
      </c>
      <c r="I948" t="s">
        <v>4042</v>
      </c>
      <c r="J948" t="s">
        <v>4036</v>
      </c>
      <c r="K948">
        <v>45.1618</v>
      </c>
      <c r="L948" t="s">
        <v>4192</v>
      </c>
      <c r="M948" t="s">
        <v>4192</v>
      </c>
      <c r="O948" t="s">
        <v>4196</v>
      </c>
      <c r="P948">
        <v>9.720000000000001</v>
      </c>
      <c r="Q948" t="s">
        <v>4203</v>
      </c>
      <c r="R948" t="s">
        <v>4207</v>
      </c>
      <c r="S948">
        <v>14.819</v>
      </c>
      <c r="T948" t="s">
        <v>4209</v>
      </c>
      <c r="U948">
        <v>42.0355</v>
      </c>
      <c r="V948" t="s">
        <v>4205</v>
      </c>
      <c r="W948" t="s">
        <v>4215</v>
      </c>
      <c r="X948" t="s">
        <v>4217</v>
      </c>
      <c r="Y948">
        <v>31.5405</v>
      </c>
      <c r="Z948" t="s">
        <v>4220</v>
      </c>
      <c r="AA948" t="s">
        <v>4219</v>
      </c>
      <c r="AB948" t="s">
        <v>4219</v>
      </c>
      <c r="AC948" t="s">
        <v>4219</v>
      </c>
      <c r="AD948">
        <v>4</v>
      </c>
      <c r="AE948" t="s">
        <v>5086</v>
      </c>
      <c r="AF948">
        <v>0.0772</v>
      </c>
      <c r="AG948">
        <v>0.0669</v>
      </c>
      <c r="AH948">
        <v>0.175</v>
      </c>
      <c r="AI948">
        <v>1.1538</v>
      </c>
      <c r="AJ948">
        <v>0.4411</v>
      </c>
      <c r="AL948" t="s">
        <v>5823</v>
      </c>
      <c r="AN948">
        <v>9.279999999999999</v>
      </c>
      <c r="AO948">
        <v>9.390000000000001</v>
      </c>
      <c r="AP948">
        <v>9.34</v>
      </c>
      <c r="AQ948" t="s">
        <v>4192</v>
      </c>
      <c r="AR948">
        <v>-9.539300000000001</v>
      </c>
      <c r="AS948" t="s">
        <v>4192</v>
      </c>
      <c r="AU948" t="s">
        <v>5828</v>
      </c>
      <c r="AW948" t="s">
        <v>5828</v>
      </c>
      <c r="AX948" t="s">
        <v>4192</v>
      </c>
      <c r="AY948" t="s">
        <v>4192</v>
      </c>
      <c r="AZ948" t="s">
        <v>5830</v>
      </c>
      <c r="BA948" t="s">
        <v>4192</v>
      </c>
      <c r="BB948">
        <v>-14.562</v>
      </c>
      <c r="BC948" t="s">
        <v>5831</v>
      </c>
      <c r="BD948" t="s">
        <v>4192</v>
      </c>
      <c r="BE948" t="s">
        <v>4192</v>
      </c>
      <c r="BF948" t="s">
        <v>4192</v>
      </c>
      <c r="BG948" t="s">
        <v>4192</v>
      </c>
      <c r="BH948" t="s">
        <v>4193</v>
      </c>
      <c r="BI948" t="s">
        <v>4192</v>
      </c>
    </row>
    <row r="949" spans="1:61">
      <c r="A949" t="s">
        <v>1008</v>
      </c>
      <c r="B949" t="s">
        <v>2976</v>
      </c>
      <c r="C949" t="s">
        <v>4012</v>
      </c>
      <c r="D949">
        <v>17.27</v>
      </c>
      <c r="E949" t="s">
        <v>4041</v>
      </c>
      <c r="F949" t="s">
        <v>4033</v>
      </c>
      <c r="G949" t="s">
        <v>4050</v>
      </c>
      <c r="H949" t="s">
        <v>4037</v>
      </c>
      <c r="I949" t="s">
        <v>4045</v>
      </c>
      <c r="J949" t="s">
        <v>4054</v>
      </c>
      <c r="K949">
        <v>53.6424</v>
      </c>
      <c r="L949" t="s">
        <v>4192</v>
      </c>
      <c r="M949" t="s">
        <v>4192</v>
      </c>
      <c r="O949" t="s">
        <v>4196</v>
      </c>
      <c r="P949">
        <v>99.94</v>
      </c>
      <c r="Q949" t="s">
        <v>4197</v>
      </c>
      <c r="R949" t="s">
        <v>4207</v>
      </c>
      <c r="S949">
        <v>24.9489</v>
      </c>
      <c r="T949" t="s">
        <v>4213</v>
      </c>
      <c r="U949">
        <v>39.7301</v>
      </c>
      <c r="V949" t="s">
        <v>4205</v>
      </c>
      <c r="W949" t="s">
        <v>4215</v>
      </c>
      <c r="X949" t="s">
        <v>4217</v>
      </c>
      <c r="Y949">
        <v>24.5766</v>
      </c>
      <c r="Z949" t="s">
        <v>4219</v>
      </c>
      <c r="AA949" t="s">
        <v>4219</v>
      </c>
      <c r="AB949" t="s">
        <v>4220</v>
      </c>
      <c r="AC949" t="s">
        <v>4219</v>
      </c>
      <c r="AD949">
        <v>9</v>
      </c>
      <c r="AE949" t="s">
        <v>5087</v>
      </c>
      <c r="AF949">
        <v>0.128</v>
      </c>
      <c r="AG949">
        <v>0.2276</v>
      </c>
      <c r="AH949">
        <v>0.5981</v>
      </c>
      <c r="AI949">
        <v>0.5623</v>
      </c>
      <c r="AJ949">
        <v>0.214</v>
      </c>
      <c r="AL949" t="s">
        <v>5823</v>
      </c>
      <c r="AN949">
        <v>7.65</v>
      </c>
      <c r="AO949">
        <v>7.9</v>
      </c>
      <c r="AP949">
        <v>7.82</v>
      </c>
      <c r="AQ949" t="s">
        <v>4192</v>
      </c>
      <c r="AR949">
        <v>-11.5314</v>
      </c>
      <c r="AS949" t="s">
        <v>4192</v>
      </c>
      <c r="AU949" t="s">
        <v>5829</v>
      </c>
      <c r="AW949" t="s">
        <v>5829</v>
      </c>
      <c r="AX949" t="s">
        <v>4192</v>
      </c>
      <c r="AY949" t="s">
        <v>4192</v>
      </c>
      <c r="AZ949" t="s">
        <v>5830</v>
      </c>
      <c r="BA949" t="s">
        <v>4192</v>
      </c>
      <c r="BB949">
        <v>-27.8023</v>
      </c>
      <c r="BC949" t="s">
        <v>5831</v>
      </c>
      <c r="BD949" t="s">
        <v>4192</v>
      </c>
      <c r="BE949" t="s">
        <v>4192</v>
      </c>
      <c r="BF949" t="s">
        <v>4192</v>
      </c>
      <c r="BG949" t="s">
        <v>4192</v>
      </c>
      <c r="BH949" t="s">
        <v>4193</v>
      </c>
      <c r="BI949" t="s">
        <v>4192</v>
      </c>
    </row>
    <row r="950" spans="1:61">
      <c r="A950" t="s">
        <v>1009</v>
      </c>
      <c r="B950" t="s">
        <v>2977</v>
      </c>
      <c r="C950" t="s">
        <v>4020</v>
      </c>
      <c r="D950">
        <v>52.9</v>
      </c>
      <c r="E950" t="s">
        <v>4041</v>
      </c>
      <c r="F950" t="s">
        <v>4034</v>
      </c>
      <c r="G950" t="s">
        <v>4037</v>
      </c>
      <c r="H950" t="s">
        <v>4043</v>
      </c>
      <c r="I950" t="s">
        <v>4037</v>
      </c>
      <c r="J950" t="s">
        <v>4042</v>
      </c>
      <c r="K950">
        <v>55.5199</v>
      </c>
      <c r="L950" t="s">
        <v>4193</v>
      </c>
      <c r="M950" t="s">
        <v>4193</v>
      </c>
      <c r="N950" t="s">
        <v>4192</v>
      </c>
      <c r="O950" t="s">
        <v>4195</v>
      </c>
      <c r="P950">
        <v>98.84</v>
      </c>
      <c r="Q950" t="s">
        <v>4203</v>
      </c>
      <c r="R950" t="s">
        <v>4208</v>
      </c>
      <c r="S950">
        <v>100</v>
      </c>
      <c r="T950" t="s">
        <v>4212</v>
      </c>
      <c r="U950">
        <v>67.62390000000001</v>
      </c>
      <c r="V950" t="s">
        <v>4201</v>
      </c>
      <c r="W950" t="s">
        <v>4215</v>
      </c>
      <c r="X950" t="s">
        <v>4218</v>
      </c>
      <c r="Y950">
        <v>38.4551</v>
      </c>
      <c r="Z950" t="s">
        <v>4219</v>
      </c>
      <c r="AA950" t="s">
        <v>4219</v>
      </c>
      <c r="AB950" t="s">
        <v>4220</v>
      </c>
      <c r="AC950" t="s">
        <v>4220</v>
      </c>
      <c r="AD950">
        <v>19</v>
      </c>
      <c r="AE950" t="s">
        <v>5088</v>
      </c>
      <c r="AF950">
        <v>2.8743</v>
      </c>
      <c r="AG950">
        <v>3.3982</v>
      </c>
      <c r="AH950">
        <v>1.916</v>
      </c>
      <c r="AI950">
        <v>0.8458</v>
      </c>
      <c r="AJ950">
        <v>1.5002</v>
      </c>
      <c r="AL950" t="s">
        <v>4192</v>
      </c>
      <c r="AN950">
        <v>20.25</v>
      </c>
      <c r="AO950">
        <v>20.1</v>
      </c>
      <c r="AP950">
        <v>20.1</v>
      </c>
      <c r="AQ950" t="s">
        <v>4193</v>
      </c>
      <c r="AR950">
        <v>7.6287</v>
      </c>
      <c r="AS950" t="s">
        <v>4193</v>
      </c>
      <c r="AT950">
        <v>0.13543</v>
      </c>
      <c r="AU950" t="s">
        <v>5829</v>
      </c>
      <c r="AV950">
        <v>0.10758</v>
      </c>
      <c r="AW950" t="s">
        <v>5829</v>
      </c>
      <c r="AX950" t="s">
        <v>4192</v>
      </c>
      <c r="AY950" t="s">
        <v>4192</v>
      </c>
      <c r="AZ950" t="s">
        <v>5830</v>
      </c>
      <c r="BA950" t="s">
        <v>4193</v>
      </c>
      <c r="BB950">
        <v>29.8461</v>
      </c>
      <c r="BC950" t="s">
        <v>5832</v>
      </c>
      <c r="BD950" t="s">
        <v>4192</v>
      </c>
      <c r="BE950" t="s">
        <v>4192</v>
      </c>
      <c r="BF950" t="s">
        <v>4193</v>
      </c>
      <c r="BG950" t="s">
        <v>4192</v>
      </c>
      <c r="BH950" t="s">
        <v>4192</v>
      </c>
      <c r="BI950" t="s">
        <v>4192</v>
      </c>
    </row>
    <row r="951" spans="1:61">
      <c r="A951" t="s">
        <v>1010</v>
      </c>
      <c r="B951" t="s">
        <v>2978</v>
      </c>
      <c r="C951" t="s">
        <v>4020</v>
      </c>
      <c r="D951">
        <v>35.96</v>
      </c>
      <c r="E951" t="s">
        <v>4041</v>
      </c>
      <c r="F951" t="s">
        <v>4033</v>
      </c>
      <c r="G951" t="s">
        <v>4075</v>
      </c>
      <c r="H951" t="s">
        <v>4060</v>
      </c>
      <c r="I951" t="s">
        <v>4085</v>
      </c>
      <c r="J951" t="s">
        <v>4059</v>
      </c>
      <c r="K951">
        <v>41.496</v>
      </c>
      <c r="L951" t="s">
        <v>4192</v>
      </c>
      <c r="M951" t="s">
        <v>4193</v>
      </c>
      <c r="N951" t="s">
        <v>4192</v>
      </c>
      <c r="O951" t="s">
        <v>4196</v>
      </c>
      <c r="P951">
        <v>99.90000000000001</v>
      </c>
      <c r="Q951" t="s">
        <v>4201</v>
      </c>
      <c r="R951" t="s">
        <v>4208</v>
      </c>
      <c r="S951">
        <v>71.16289999999999</v>
      </c>
      <c r="T951" t="s">
        <v>4212</v>
      </c>
      <c r="U951">
        <v>49.9989</v>
      </c>
      <c r="V951" t="s">
        <v>4204</v>
      </c>
      <c r="W951" t="s">
        <v>4215</v>
      </c>
      <c r="X951" t="s">
        <v>4218</v>
      </c>
      <c r="Y951">
        <v>38.8945</v>
      </c>
      <c r="Z951" t="s">
        <v>4220</v>
      </c>
      <c r="AA951" t="s">
        <v>4219</v>
      </c>
      <c r="AB951" t="s">
        <v>4220</v>
      </c>
      <c r="AC951" t="s">
        <v>4212</v>
      </c>
      <c r="AD951">
        <v>14</v>
      </c>
      <c r="AE951" t="s">
        <v>5089</v>
      </c>
      <c r="AF951">
        <v>1.0061</v>
      </c>
      <c r="AG951">
        <v>2.2548</v>
      </c>
      <c r="AH951">
        <v>3.3655</v>
      </c>
      <c r="AI951">
        <v>0.4462</v>
      </c>
      <c r="AJ951">
        <v>0.2989</v>
      </c>
      <c r="AK951" t="s">
        <v>5820</v>
      </c>
      <c r="AL951" t="s">
        <v>4193</v>
      </c>
      <c r="AM951" t="s">
        <v>5825</v>
      </c>
      <c r="AN951">
        <v>39</v>
      </c>
      <c r="AO951">
        <v>39.9</v>
      </c>
      <c r="AP951">
        <v>39.4</v>
      </c>
      <c r="AQ951" t="s">
        <v>4192</v>
      </c>
      <c r="AR951">
        <v>-6.2517</v>
      </c>
      <c r="AS951" t="s">
        <v>4192</v>
      </c>
      <c r="AU951" t="s">
        <v>5829</v>
      </c>
      <c r="AV951">
        <v>0.00197</v>
      </c>
      <c r="AW951" t="s">
        <v>5829</v>
      </c>
      <c r="AX951" t="s">
        <v>4192</v>
      </c>
      <c r="AY951" t="s">
        <v>4192</v>
      </c>
      <c r="AZ951" t="s">
        <v>4208</v>
      </c>
      <c r="BA951" t="s">
        <v>4193</v>
      </c>
      <c r="BB951">
        <v>-28.2329</v>
      </c>
      <c r="BC951" t="s">
        <v>5831</v>
      </c>
      <c r="BD951" t="s">
        <v>4192</v>
      </c>
      <c r="BE951" t="s">
        <v>4192</v>
      </c>
      <c r="BF951" t="s">
        <v>4192</v>
      </c>
      <c r="BG951" t="s">
        <v>4193</v>
      </c>
      <c r="BH951" t="s">
        <v>4192</v>
      </c>
      <c r="BI951" t="s">
        <v>4192</v>
      </c>
    </row>
    <row r="952" spans="1:61">
      <c r="A952" t="s">
        <v>1011</v>
      </c>
      <c r="B952" t="s">
        <v>2979</v>
      </c>
      <c r="C952" t="s">
        <v>4020</v>
      </c>
      <c r="D952">
        <v>32.11</v>
      </c>
      <c r="E952" t="s">
        <v>4041</v>
      </c>
      <c r="F952" t="s">
        <v>4034</v>
      </c>
      <c r="G952" t="s">
        <v>4041</v>
      </c>
      <c r="H952" t="s">
        <v>4048</v>
      </c>
      <c r="I952" t="s">
        <v>4068</v>
      </c>
      <c r="J952" t="s">
        <v>4077</v>
      </c>
      <c r="K952">
        <v>47.3706</v>
      </c>
      <c r="L952" t="s">
        <v>4192</v>
      </c>
      <c r="M952" t="s">
        <v>4193</v>
      </c>
      <c r="N952" t="s">
        <v>4192</v>
      </c>
      <c r="O952" t="s">
        <v>4195</v>
      </c>
      <c r="P952">
        <v>99.79000000000001</v>
      </c>
      <c r="Q952" t="s">
        <v>4201</v>
      </c>
      <c r="R952" t="s">
        <v>4208</v>
      </c>
      <c r="S952">
        <v>87.74809999999999</v>
      </c>
      <c r="T952" t="s">
        <v>4211</v>
      </c>
      <c r="U952">
        <v>59.6874</v>
      </c>
      <c r="V952" t="s">
        <v>4199</v>
      </c>
      <c r="W952" t="s">
        <v>4215</v>
      </c>
      <c r="X952" t="s">
        <v>4218</v>
      </c>
      <c r="Y952">
        <v>75.81489999999999</v>
      </c>
      <c r="Z952" t="s">
        <v>4219</v>
      </c>
      <c r="AA952" t="s">
        <v>4220</v>
      </c>
      <c r="AB952" t="s">
        <v>4219</v>
      </c>
      <c r="AC952" t="s">
        <v>4220</v>
      </c>
      <c r="AD952">
        <v>18</v>
      </c>
      <c r="AE952" t="s">
        <v>5090</v>
      </c>
      <c r="AF952">
        <v>0.4833</v>
      </c>
      <c r="AG952">
        <v>0.9109</v>
      </c>
      <c r="AH952">
        <v>1.8929</v>
      </c>
      <c r="AI952">
        <v>0.5305</v>
      </c>
      <c r="AJ952">
        <v>0.2553</v>
      </c>
      <c r="AL952" t="s">
        <v>4192</v>
      </c>
      <c r="AN952">
        <v>43.95</v>
      </c>
      <c r="AO952">
        <v>45</v>
      </c>
      <c r="AP952">
        <v>39.35</v>
      </c>
      <c r="AQ952" t="s">
        <v>4193</v>
      </c>
      <c r="AR952">
        <v>0.2407</v>
      </c>
      <c r="AS952" t="s">
        <v>4193</v>
      </c>
      <c r="AT952">
        <v>0.07691000000000001</v>
      </c>
      <c r="AU952" t="s">
        <v>5828</v>
      </c>
      <c r="AV952">
        <v>0.04975</v>
      </c>
      <c r="AW952" t="s">
        <v>5828</v>
      </c>
      <c r="AX952" t="s">
        <v>4192</v>
      </c>
      <c r="AY952" t="s">
        <v>4192</v>
      </c>
      <c r="AZ952" t="s">
        <v>5830</v>
      </c>
      <c r="BA952" t="s">
        <v>4193</v>
      </c>
      <c r="BB952">
        <v>-11.6041</v>
      </c>
      <c r="BC952" t="s">
        <v>5831</v>
      </c>
      <c r="BD952" t="s">
        <v>4192</v>
      </c>
      <c r="BE952" t="s">
        <v>4192</v>
      </c>
      <c r="BF952" t="s">
        <v>4192</v>
      </c>
      <c r="BG952" t="s">
        <v>4193</v>
      </c>
      <c r="BH952" t="s">
        <v>4192</v>
      </c>
      <c r="BI952" t="s">
        <v>4192</v>
      </c>
    </row>
    <row r="953" spans="1:61">
      <c r="A953" t="s">
        <v>1012</v>
      </c>
      <c r="B953" t="s">
        <v>2980</v>
      </c>
      <c r="C953" t="s">
        <v>3998</v>
      </c>
      <c r="D953">
        <v>12.13</v>
      </c>
      <c r="E953" t="s">
        <v>4041</v>
      </c>
      <c r="F953" t="s">
        <v>4032</v>
      </c>
      <c r="G953" t="s">
        <v>4056</v>
      </c>
      <c r="H953" t="s">
        <v>4097</v>
      </c>
      <c r="I953" t="s">
        <v>4064</v>
      </c>
      <c r="J953" t="s">
        <v>4182</v>
      </c>
      <c r="K953">
        <v>36.2229</v>
      </c>
      <c r="L953" t="s">
        <v>4193</v>
      </c>
      <c r="M953" t="s">
        <v>4193</v>
      </c>
      <c r="N953" t="s">
        <v>4192</v>
      </c>
      <c r="O953" t="s">
        <v>4195</v>
      </c>
      <c r="P953">
        <v>99.62</v>
      </c>
      <c r="Q953" t="s">
        <v>4203</v>
      </c>
      <c r="R953" t="s">
        <v>4207</v>
      </c>
      <c r="S953">
        <v>86.5723</v>
      </c>
      <c r="T953" t="s">
        <v>4209</v>
      </c>
      <c r="U953">
        <v>55.9235</v>
      </c>
      <c r="V953" t="s">
        <v>4199</v>
      </c>
      <c r="W953" t="s">
        <v>4215</v>
      </c>
      <c r="X953" t="s">
        <v>4218</v>
      </c>
      <c r="Y953">
        <v>47.1049</v>
      </c>
      <c r="Z953" t="s">
        <v>4219</v>
      </c>
      <c r="AA953" t="s">
        <v>4220</v>
      </c>
      <c r="AB953" t="s">
        <v>4219</v>
      </c>
      <c r="AC953" t="s">
        <v>4220</v>
      </c>
      <c r="AD953">
        <v>15</v>
      </c>
      <c r="AE953" t="s">
        <v>5091</v>
      </c>
      <c r="AF953">
        <v>3.2477</v>
      </c>
      <c r="AG953">
        <v>4.271</v>
      </c>
      <c r="AH953">
        <v>3.7351</v>
      </c>
      <c r="AI953">
        <v>0.7604</v>
      </c>
      <c r="AJ953">
        <v>0.8695000000000001</v>
      </c>
      <c r="AL953" t="s">
        <v>5824</v>
      </c>
      <c r="AN953">
        <v>170</v>
      </c>
      <c r="AO953">
        <v>172.5</v>
      </c>
      <c r="AP953">
        <v>172.5</v>
      </c>
      <c r="AQ953" t="s">
        <v>4193</v>
      </c>
      <c r="AR953">
        <v>-2.4769</v>
      </c>
      <c r="AS953" t="s">
        <v>4192</v>
      </c>
      <c r="AT953">
        <v>0.09769</v>
      </c>
      <c r="AU953" t="s">
        <v>5828</v>
      </c>
      <c r="AV953">
        <v>0.0621</v>
      </c>
      <c r="AW953" t="s">
        <v>5828</v>
      </c>
      <c r="AX953" t="s">
        <v>4192</v>
      </c>
      <c r="AY953" t="s">
        <v>4192</v>
      </c>
      <c r="AZ953" t="s">
        <v>5830</v>
      </c>
      <c r="BA953" t="s">
        <v>4193</v>
      </c>
      <c r="BB953">
        <v>-3.4349</v>
      </c>
      <c r="BC953" t="s">
        <v>5831</v>
      </c>
      <c r="BD953" t="s">
        <v>4192</v>
      </c>
      <c r="BE953" t="s">
        <v>4192</v>
      </c>
      <c r="BF953" t="s">
        <v>4192</v>
      </c>
      <c r="BG953" t="s">
        <v>4193</v>
      </c>
      <c r="BH953" t="s">
        <v>4192</v>
      </c>
      <c r="BI953" t="s">
        <v>4192</v>
      </c>
    </row>
    <row r="954" spans="1:61">
      <c r="A954" t="s">
        <v>1013</v>
      </c>
      <c r="B954" t="s">
        <v>2981</v>
      </c>
      <c r="C954" t="s">
        <v>4025</v>
      </c>
      <c r="D954">
        <v>16.58</v>
      </c>
      <c r="E954" t="s">
        <v>4041</v>
      </c>
      <c r="F954" t="s">
        <v>4033</v>
      </c>
      <c r="G954" t="s">
        <v>4051</v>
      </c>
      <c r="H954" t="s">
        <v>4045</v>
      </c>
      <c r="I954" t="s">
        <v>4052</v>
      </c>
      <c r="J954" t="s">
        <v>4054</v>
      </c>
      <c r="K954">
        <v>49.6328</v>
      </c>
      <c r="L954" t="s">
        <v>4192</v>
      </c>
      <c r="M954" t="s">
        <v>4193</v>
      </c>
      <c r="O954" t="s">
        <v>4195</v>
      </c>
      <c r="P954">
        <v>99.98999999999999</v>
      </c>
      <c r="Q954" t="s">
        <v>4201</v>
      </c>
      <c r="R954" t="s">
        <v>4207</v>
      </c>
      <c r="S954">
        <v>69.71899999999999</v>
      </c>
      <c r="T954" t="s">
        <v>4209</v>
      </c>
      <c r="U954">
        <v>48.3474</v>
      </c>
      <c r="V954" t="s">
        <v>4204</v>
      </c>
      <c r="W954" t="s">
        <v>4216</v>
      </c>
      <c r="X954" t="s">
        <v>4218</v>
      </c>
      <c r="Y954">
        <v>59.8797</v>
      </c>
      <c r="Z954" t="s">
        <v>4219</v>
      </c>
      <c r="AA954" t="s">
        <v>4220</v>
      </c>
      <c r="AB954" t="s">
        <v>4212</v>
      </c>
      <c r="AC954" t="s">
        <v>4212</v>
      </c>
      <c r="AD954">
        <v>9</v>
      </c>
      <c r="AE954" t="s">
        <v>5092</v>
      </c>
      <c r="AF954">
        <v>0.3817</v>
      </c>
      <c r="AG954">
        <v>0.7302</v>
      </c>
      <c r="AH954">
        <v>1.5802</v>
      </c>
      <c r="AI954">
        <v>0.5228</v>
      </c>
      <c r="AJ954">
        <v>0.2416</v>
      </c>
      <c r="AL954" t="s">
        <v>4192</v>
      </c>
      <c r="AN954">
        <v>137.5</v>
      </c>
      <c r="AO954">
        <v>141</v>
      </c>
      <c r="AP954">
        <v>146</v>
      </c>
      <c r="AQ954" t="s">
        <v>4192</v>
      </c>
      <c r="AR954">
        <v>-8.3177</v>
      </c>
      <c r="AS954" t="s">
        <v>4192</v>
      </c>
      <c r="AU954" t="s">
        <v>5828</v>
      </c>
      <c r="AW954" t="s">
        <v>5828</v>
      </c>
      <c r="AX954" t="s">
        <v>4192</v>
      </c>
      <c r="AY954" t="s">
        <v>4192</v>
      </c>
      <c r="AZ954" t="s">
        <v>5830</v>
      </c>
      <c r="BA954" t="s">
        <v>4192</v>
      </c>
      <c r="BB954">
        <v>-24.041</v>
      </c>
      <c r="BC954" t="s">
        <v>5831</v>
      </c>
      <c r="BD954" t="s">
        <v>4192</v>
      </c>
      <c r="BE954" t="s">
        <v>4192</v>
      </c>
      <c r="BF954" t="s">
        <v>4192</v>
      </c>
      <c r="BG954" t="s">
        <v>4192</v>
      </c>
      <c r="BH954" t="s">
        <v>4193</v>
      </c>
      <c r="BI954" t="s">
        <v>4192</v>
      </c>
    </row>
    <row r="955" spans="1:61">
      <c r="A955" t="s">
        <v>1014</v>
      </c>
      <c r="B955" t="s">
        <v>2982</v>
      </c>
      <c r="C955" t="s">
        <v>4001</v>
      </c>
      <c r="D955">
        <v>4.46</v>
      </c>
      <c r="E955" t="s">
        <v>4041</v>
      </c>
      <c r="F955" t="s">
        <v>4032</v>
      </c>
      <c r="G955" t="s">
        <v>4045</v>
      </c>
      <c r="H955" t="s">
        <v>4155</v>
      </c>
      <c r="I955" t="s">
        <v>4058</v>
      </c>
      <c r="J955" t="s">
        <v>4105</v>
      </c>
      <c r="K955">
        <v>46.4715</v>
      </c>
      <c r="L955" t="s">
        <v>4192</v>
      </c>
      <c r="M955" t="s">
        <v>4193</v>
      </c>
      <c r="N955" t="s">
        <v>4193</v>
      </c>
      <c r="O955" t="s">
        <v>4195</v>
      </c>
      <c r="P955">
        <v>100</v>
      </c>
      <c r="Q955" t="s">
        <v>4201</v>
      </c>
      <c r="R955" t="s">
        <v>4208</v>
      </c>
      <c r="S955">
        <v>73.1709</v>
      </c>
      <c r="T955" t="s">
        <v>4211</v>
      </c>
      <c r="U955">
        <v>58.6297</v>
      </c>
      <c r="V955" t="s">
        <v>4199</v>
      </c>
      <c r="W955" t="s">
        <v>4215</v>
      </c>
      <c r="X955" t="s">
        <v>4218</v>
      </c>
      <c r="Y955">
        <v>72.0827</v>
      </c>
      <c r="Z955" t="s">
        <v>4220</v>
      </c>
      <c r="AA955" t="s">
        <v>4220</v>
      </c>
      <c r="AB955" t="s">
        <v>4220</v>
      </c>
      <c r="AC955" t="s">
        <v>4220</v>
      </c>
      <c r="AD955">
        <v>20</v>
      </c>
      <c r="AE955" t="s">
        <v>5093</v>
      </c>
      <c r="AF955">
        <v>0.3633</v>
      </c>
      <c r="AG955">
        <v>0.4907</v>
      </c>
      <c r="AH955">
        <v>0.4113</v>
      </c>
      <c r="AI955">
        <v>0.7403999999999999</v>
      </c>
      <c r="AJ955">
        <v>0.8833</v>
      </c>
      <c r="AK955" t="s">
        <v>5821</v>
      </c>
      <c r="AL955" t="s">
        <v>4192</v>
      </c>
      <c r="AM955" t="s">
        <v>5826</v>
      </c>
      <c r="AN955">
        <v>74.90000000000001</v>
      </c>
      <c r="AO955">
        <v>74.8</v>
      </c>
      <c r="AP955">
        <v>71.7</v>
      </c>
      <c r="AQ955" t="s">
        <v>4193</v>
      </c>
      <c r="AR955">
        <v>-4.6589</v>
      </c>
      <c r="AS955" t="s">
        <v>4192</v>
      </c>
      <c r="AT955">
        <v>0.01693</v>
      </c>
      <c r="AU955" t="s">
        <v>5829</v>
      </c>
      <c r="AV955">
        <v>0.01208</v>
      </c>
      <c r="AW955" t="s">
        <v>5829</v>
      </c>
      <c r="AX955" t="s">
        <v>4192</v>
      </c>
      <c r="AY955" t="s">
        <v>4192</v>
      </c>
      <c r="AZ955" t="s">
        <v>4208</v>
      </c>
      <c r="BA955" t="s">
        <v>4193</v>
      </c>
      <c r="BB955">
        <v>1.6156</v>
      </c>
      <c r="BC955" t="s">
        <v>5832</v>
      </c>
      <c r="BD955" t="s">
        <v>4192</v>
      </c>
      <c r="BE955" t="s">
        <v>4192</v>
      </c>
      <c r="BF955" t="s">
        <v>4192</v>
      </c>
      <c r="BG955" t="s">
        <v>4193</v>
      </c>
      <c r="BH955" t="s">
        <v>4192</v>
      </c>
      <c r="BI955" t="s">
        <v>4192</v>
      </c>
    </row>
    <row r="956" spans="1:61">
      <c r="A956" t="s">
        <v>1015</v>
      </c>
      <c r="B956" t="s">
        <v>2983</v>
      </c>
      <c r="C956" t="s">
        <v>4029</v>
      </c>
      <c r="D956">
        <v>110.83</v>
      </c>
      <c r="E956" t="s">
        <v>4041</v>
      </c>
      <c r="F956" t="s">
        <v>4037</v>
      </c>
      <c r="G956" t="s">
        <v>4053</v>
      </c>
      <c r="H956" t="s">
        <v>4055</v>
      </c>
      <c r="I956" t="s">
        <v>4096</v>
      </c>
      <c r="J956" t="s">
        <v>4149</v>
      </c>
      <c r="K956">
        <v>41.7427</v>
      </c>
      <c r="L956" t="s">
        <v>4193</v>
      </c>
      <c r="M956" t="s">
        <v>4193</v>
      </c>
      <c r="N956" t="s">
        <v>4193</v>
      </c>
      <c r="O956" t="s">
        <v>4195</v>
      </c>
      <c r="P956">
        <v>99.8</v>
      </c>
      <c r="Q956" t="s">
        <v>4201</v>
      </c>
      <c r="R956" t="s">
        <v>4207</v>
      </c>
      <c r="S956">
        <v>58.8182</v>
      </c>
      <c r="T956" t="s">
        <v>4212</v>
      </c>
      <c r="U956">
        <v>62.2153</v>
      </c>
      <c r="V956" t="s">
        <v>4199</v>
      </c>
      <c r="W956" t="s">
        <v>4216</v>
      </c>
      <c r="X956" t="s">
        <v>4218</v>
      </c>
      <c r="Y956">
        <v>63.8893</v>
      </c>
      <c r="Z956" t="s">
        <v>4220</v>
      </c>
      <c r="AA956" t="s">
        <v>4219</v>
      </c>
      <c r="AB956" t="s">
        <v>4220</v>
      </c>
      <c r="AC956" t="s">
        <v>4220</v>
      </c>
      <c r="AD956">
        <v>19</v>
      </c>
      <c r="AE956" t="s">
        <v>5094</v>
      </c>
      <c r="AF956">
        <v>0.5750999999999999</v>
      </c>
      <c r="AG956">
        <v>0.7030999999999999</v>
      </c>
      <c r="AH956">
        <v>1.3607</v>
      </c>
      <c r="AI956">
        <v>0.8179</v>
      </c>
      <c r="AJ956">
        <v>0.4227</v>
      </c>
      <c r="AK956" t="s">
        <v>5820</v>
      </c>
      <c r="AL956" t="s">
        <v>4193</v>
      </c>
      <c r="AM956" t="s">
        <v>5825</v>
      </c>
      <c r="AN956">
        <v>24.8</v>
      </c>
      <c r="AO956">
        <v>22.8</v>
      </c>
      <c r="AP956">
        <v>19</v>
      </c>
      <c r="AQ956" t="s">
        <v>4193</v>
      </c>
      <c r="AR956">
        <v>-0.4459</v>
      </c>
      <c r="AS956" t="s">
        <v>4192</v>
      </c>
      <c r="AT956">
        <v>0.06533</v>
      </c>
      <c r="AU956" t="s">
        <v>5829</v>
      </c>
      <c r="AV956">
        <v>0.03479</v>
      </c>
      <c r="AW956" t="s">
        <v>5829</v>
      </c>
      <c r="AX956" t="s">
        <v>4192</v>
      </c>
      <c r="AY956" t="s">
        <v>4192</v>
      </c>
      <c r="AZ956" t="s">
        <v>5830</v>
      </c>
      <c r="BA956" t="s">
        <v>4192</v>
      </c>
      <c r="BB956">
        <v>-14.0563</v>
      </c>
      <c r="BC956" t="s">
        <v>5831</v>
      </c>
      <c r="BD956" t="s">
        <v>4192</v>
      </c>
      <c r="BE956" t="s">
        <v>4192</v>
      </c>
      <c r="BF956" t="s">
        <v>4192</v>
      </c>
      <c r="BG956" t="s">
        <v>4193</v>
      </c>
      <c r="BH956" t="s">
        <v>4192</v>
      </c>
      <c r="BI956" t="s">
        <v>4192</v>
      </c>
    </row>
    <row r="957" spans="1:61">
      <c r="A957" t="s">
        <v>1016</v>
      </c>
      <c r="B957" t="s">
        <v>2984</v>
      </c>
      <c r="C957" t="s">
        <v>3998</v>
      </c>
      <c r="D957">
        <v>9.83</v>
      </c>
      <c r="E957" t="s">
        <v>4041</v>
      </c>
      <c r="F957" t="s">
        <v>4033</v>
      </c>
      <c r="G957" t="s">
        <v>4038</v>
      </c>
      <c r="H957" t="s">
        <v>4044</v>
      </c>
      <c r="I957" t="s">
        <v>4066</v>
      </c>
      <c r="J957" t="s">
        <v>4080</v>
      </c>
      <c r="K957">
        <v>71.504</v>
      </c>
      <c r="L957" t="s">
        <v>4192</v>
      </c>
      <c r="M957" t="s">
        <v>4193</v>
      </c>
      <c r="N957" t="s">
        <v>4193</v>
      </c>
      <c r="O957" t="s">
        <v>4195</v>
      </c>
      <c r="P957">
        <v>97.56999999999999</v>
      </c>
      <c r="Q957" t="s">
        <v>4204</v>
      </c>
      <c r="R957" t="s">
        <v>4208</v>
      </c>
      <c r="S957">
        <v>70.7456</v>
      </c>
      <c r="T957" t="s">
        <v>4211</v>
      </c>
      <c r="U957">
        <v>68.9374</v>
      </c>
      <c r="V957" t="s">
        <v>4201</v>
      </c>
      <c r="W957" t="s">
        <v>4215</v>
      </c>
      <c r="X957" t="s">
        <v>4218</v>
      </c>
      <c r="Y957">
        <v>44.4798</v>
      </c>
      <c r="Z957" t="s">
        <v>4220</v>
      </c>
      <c r="AA957" t="s">
        <v>4220</v>
      </c>
      <c r="AB957" t="s">
        <v>4220</v>
      </c>
      <c r="AC957" t="s">
        <v>4220</v>
      </c>
      <c r="AD957">
        <v>23</v>
      </c>
      <c r="AE957" t="s">
        <v>5095</v>
      </c>
      <c r="AF957">
        <v>16.2269</v>
      </c>
      <c r="AG957">
        <v>10.0522</v>
      </c>
      <c r="AH957">
        <v>13.387</v>
      </c>
      <c r="AI957">
        <v>1.6143</v>
      </c>
      <c r="AJ957">
        <v>1.2121</v>
      </c>
      <c r="AK957" t="s">
        <v>5820</v>
      </c>
      <c r="AL957" t="s">
        <v>4193</v>
      </c>
      <c r="AM957" t="s">
        <v>5827</v>
      </c>
      <c r="AN957">
        <v>1250</v>
      </c>
      <c r="AO957">
        <v>1130</v>
      </c>
      <c r="AP957">
        <v>1120</v>
      </c>
      <c r="AQ957" t="s">
        <v>4193</v>
      </c>
      <c r="AR957">
        <v>21.057</v>
      </c>
      <c r="AS957" t="s">
        <v>4193</v>
      </c>
      <c r="AT957">
        <v>0.14739</v>
      </c>
      <c r="AU957" t="s">
        <v>5829</v>
      </c>
      <c r="AV957">
        <v>0.13799</v>
      </c>
      <c r="AW957" t="s">
        <v>5829</v>
      </c>
      <c r="AX957" t="s">
        <v>4192</v>
      </c>
      <c r="AY957" t="s">
        <v>4192</v>
      </c>
      <c r="AZ957" t="s">
        <v>5830</v>
      </c>
      <c r="BA957" t="s">
        <v>4193</v>
      </c>
      <c r="BB957">
        <v>-4.7021</v>
      </c>
      <c r="BC957" t="s">
        <v>5831</v>
      </c>
      <c r="BD957" t="s">
        <v>4192</v>
      </c>
      <c r="BE957" t="s">
        <v>4192</v>
      </c>
      <c r="BF957" t="s">
        <v>4193</v>
      </c>
      <c r="BG957" t="s">
        <v>4192</v>
      </c>
      <c r="BH957" t="s">
        <v>4192</v>
      </c>
      <c r="BI957" t="s">
        <v>4192</v>
      </c>
    </row>
    <row r="958" spans="1:61">
      <c r="A958" t="s">
        <v>1017</v>
      </c>
      <c r="B958" t="s">
        <v>2985</v>
      </c>
      <c r="C958" t="s">
        <v>3998</v>
      </c>
      <c r="D958">
        <v>5.07</v>
      </c>
      <c r="E958" t="s">
        <v>4041</v>
      </c>
      <c r="F958" t="s">
        <v>4033</v>
      </c>
      <c r="G958" t="s">
        <v>4041</v>
      </c>
      <c r="H958" t="s">
        <v>4047</v>
      </c>
      <c r="I958" t="s">
        <v>4054</v>
      </c>
      <c r="J958" t="s">
        <v>4072</v>
      </c>
      <c r="K958">
        <v>51.4614</v>
      </c>
      <c r="L958" t="s">
        <v>4192</v>
      </c>
      <c r="M958" t="s">
        <v>4193</v>
      </c>
      <c r="N958" t="s">
        <v>4192</v>
      </c>
      <c r="O958" t="s">
        <v>4195</v>
      </c>
      <c r="P958">
        <v>99.98999999999999</v>
      </c>
      <c r="Q958" t="s">
        <v>4202</v>
      </c>
      <c r="R958" t="s">
        <v>4208</v>
      </c>
      <c r="S958">
        <v>98.5797</v>
      </c>
      <c r="T958" t="s">
        <v>4211</v>
      </c>
      <c r="U958">
        <v>72.37130000000001</v>
      </c>
      <c r="V958" t="s">
        <v>4201</v>
      </c>
      <c r="W958" t="s">
        <v>4215</v>
      </c>
      <c r="X958" t="s">
        <v>4218</v>
      </c>
      <c r="Y958">
        <v>76.3069</v>
      </c>
      <c r="Z958" t="s">
        <v>4220</v>
      </c>
      <c r="AA958" t="s">
        <v>4220</v>
      </c>
      <c r="AB958" t="s">
        <v>4220</v>
      </c>
      <c r="AC958" t="s">
        <v>4220</v>
      </c>
      <c r="AD958">
        <v>22</v>
      </c>
      <c r="AE958" t="s">
        <v>4885</v>
      </c>
      <c r="AF958">
        <v>20.0253</v>
      </c>
      <c r="AG958">
        <v>33.9228</v>
      </c>
      <c r="AH958">
        <v>16.6398</v>
      </c>
      <c r="AI958">
        <v>0.5903</v>
      </c>
      <c r="AJ958">
        <v>1.2035</v>
      </c>
      <c r="AK958" t="s">
        <v>5820</v>
      </c>
      <c r="AL958" t="s">
        <v>4193</v>
      </c>
      <c r="AM958" t="s">
        <v>5827</v>
      </c>
      <c r="AN958">
        <v>232.5</v>
      </c>
      <c r="AO958">
        <v>256</v>
      </c>
      <c r="AP958">
        <v>219</v>
      </c>
      <c r="AQ958" t="s">
        <v>4193</v>
      </c>
      <c r="AR958">
        <v>35.4251</v>
      </c>
      <c r="AS958" t="s">
        <v>4193</v>
      </c>
      <c r="AT958">
        <v>0.29864</v>
      </c>
      <c r="AU958" t="s">
        <v>5829</v>
      </c>
      <c r="AV958">
        <v>0.22875</v>
      </c>
      <c r="AW958" t="s">
        <v>5829</v>
      </c>
      <c r="AX958" t="s">
        <v>4192</v>
      </c>
      <c r="AY958" t="s">
        <v>4192</v>
      </c>
      <c r="AZ958" t="s">
        <v>5830</v>
      </c>
      <c r="BA958" t="s">
        <v>4193</v>
      </c>
      <c r="BB958">
        <v>39.6312</v>
      </c>
      <c r="BC958" t="s">
        <v>5832</v>
      </c>
      <c r="BD958" t="s">
        <v>4192</v>
      </c>
      <c r="BE958" t="s">
        <v>4192</v>
      </c>
      <c r="BF958" t="s">
        <v>4193</v>
      </c>
      <c r="BG958" t="s">
        <v>4192</v>
      </c>
      <c r="BH958" t="s">
        <v>4192</v>
      </c>
      <c r="BI958" t="s">
        <v>4192</v>
      </c>
    </row>
    <row r="959" spans="1:61">
      <c r="A959" t="s">
        <v>1018</v>
      </c>
      <c r="B959" t="s">
        <v>2986</v>
      </c>
      <c r="C959" t="s">
        <v>4014</v>
      </c>
      <c r="D959">
        <v>2.29</v>
      </c>
      <c r="E959" t="s">
        <v>4041</v>
      </c>
      <c r="F959" t="s">
        <v>4033</v>
      </c>
      <c r="G959" t="s">
        <v>4040</v>
      </c>
      <c r="H959" t="s">
        <v>4085</v>
      </c>
      <c r="I959" t="s">
        <v>4044</v>
      </c>
      <c r="J959" t="s">
        <v>4051</v>
      </c>
      <c r="K959">
        <v>41.7122</v>
      </c>
      <c r="L959" t="s">
        <v>4193</v>
      </c>
      <c r="M959" t="s">
        <v>4193</v>
      </c>
      <c r="N959" t="s">
        <v>4192</v>
      </c>
      <c r="O959" t="s">
        <v>4195</v>
      </c>
      <c r="P959">
        <v>99.98999999999999</v>
      </c>
      <c r="Q959" t="s">
        <v>4201</v>
      </c>
      <c r="R959" t="s">
        <v>4208</v>
      </c>
      <c r="S959">
        <v>78.2303</v>
      </c>
      <c r="T959" t="s">
        <v>4211</v>
      </c>
      <c r="U959">
        <v>73.6508</v>
      </c>
      <c r="V959" t="s">
        <v>4201</v>
      </c>
      <c r="W959" t="s">
        <v>4215</v>
      </c>
      <c r="X959" t="s">
        <v>4218</v>
      </c>
      <c r="Y959">
        <v>47.1409</v>
      </c>
      <c r="Z959" t="s">
        <v>4220</v>
      </c>
      <c r="AA959" t="s">
        <v>4219</v>
      </c>
      <c r="AB959" t="s">
        <v>4212</v>
      </c>
      <c r="AC959" t="s">
        <v>4220</v>
      </c>
      <c r="AD959">
        <v>19</v>
      </c>
      <c r="AE959" t="s">
        <v>5096</v>
      </c>
      <c r="AF959">
        <v>0.3673</v>
      </c>
      <c r="AG959">
        <v>2.5801</v>
      </c>
      <c r="AH959">
        <v>1.3495</v>
      </c>
      <c r="AI959">
        <v>0.1424</v>
      </c>
      <c r="AJ959">
        <v>0.2722</v>
      </c>
      <c r="AL959" t="s">
        <v>4192</v>
      </c>
      <c r="AN959">
        <v>22.8</v>
      </c>
      <c r="AO959">
        <v>18.85</v>
      </c>
      <c r="AP959">
        <v>17.9</v>
      </c>
      <c r="AQ959" t="s">
        <v>4193</v>
      </c>
      <c r="AR959">
        <v>17.6441</v>
      </c>
      <c r="AS959" t="s">
        <v>4193</v>
      </c>
      <c r="AT959">
        <v>0.29381</v>
      </c>
      <c r="AU959" t="s">
        <v>5828</v>
      </c>
      <c r="AV959">
        <v>0.15528</v>
      </c>
      <c r="AW959" t="s">
        <v>5828</v>
      </c>
      <c r="AX959" t="s">
        <v>4192</v>
      </c>
      <c r="AY959" t="s">
        <v>4192</v>
      </c>
      <c r="AZ959" t="s">
        <v>5830</v>
      </c>
      <c r="BA959" t="s">
        <v>4193</v>
      </c>
      <c r="BB959">
        <v>12.3519</v>
      </c>
      <c r="BC959" t="s">
        <v>5832</v>
      </c>
      <c r="BD959" t="s">
        <v>4192</v>
      </c>
      <c r="BE959" t="s">
        <v>4192</v>
      </c>
      <c r="BF959" t="s">
        <v>4192</v>
      </c>
      <c r="BG959" t="s">
        <v>4193</v>
      </c>
      <c r="BH959" t="s">
        <v>4192</v>
      </c>
      <c r="BI959" t="s">
        <v>4192</v>
      </c>
    </row>
    <row r="960" spans="1:61">
      <c r="A960" t="s">
        <v>1019</v>
      </c>
      <c r="B960" t="s">
        <v>2987</v>
      </c>
      <c r="C960" t="s">
        <v>3999</v>
      </c>
      <c r="D960">
        <v>189.56</v>
      </c>
      <c r="E960" t="s">
        <v>4041</v>
      </c>
      <c r="F960" t="s">
        <v>4036</v>
      </c>
      <c r="G960" t="s">
        <v>4049</v>
      </c>
      <c r="H960" t="s">
        <v>4033</v>
      </c>
      <c r="I960" t="s">
        <v>4070</v>
      </c>
      <c r="J960" t="s">
        <v>4032</v>
      </c>
      <c r="K960">
        <v>43.162</v>
      </c>
      <c r="L960" t="s">
        <v>4192</v>
      </c>
      <c r="M960" t="s">
        <v>4192</v>
      </c>
      <c r="O960" t="s">
        <v>4196</v>
      </c>
      <c r="P960">
        <v>0.48</v>
      </c>
      <c r="Q960" t="s">
        <v>4197</v>
      </c>
      <c r="R960" t="s">
        <v>4207</v>
      </c>
      <c r="S960">
        <v>0</v>
      </c>
      <c r="T960" t="s">
        <v>4209</v>
      </c>
      <c r="U960">
        <v>42.5025</v>
      </c>
      <c r="V960" t="s">
        <v>4205</v>
      </c>
      <c r="W960" t="s">
        <v>4216</v>
      </c>
      <c r="X960" t="s">
        <v>4217</v>
      </c>
      <c r="Y960">
        <v>34.0038</v>
      </c>
      <c r="Z960" t="s">
        <v>4219</v>
      </c>
      <c r="AA960" t="s">
        <v>4219</v>
      </c>
      <c r="AB960" t="s">
        <v>4219</v>
      </c>
      <c r="AC960" t="s">
        <v>4219</v>
      </c>
      <c r="AD960">
        <v>2</v>
      </c>
      <c r="AE960" t="s">
        <v>4383</v>
      </c>
      <c r="AF960">
        <v>0.9981</v>
      </c>
      <c r="AG960">
        <v>1.8975</v>
      </c>
      <c r="AH960">
        <v>2.5765</v>
      </c>
      <c r="AI960">
        <v>0.526</v>
      </c>
      <c r="AJ960">
        <v>0.3874</v>
      </c>
      <c r="AL960" t="s">
        <v>4192</v>
      </c>
      <c r="AN960">
        <v>111.5</v>
      </c>
      <c r="AO960">
        <v>109</v>
      </c>
      <c r="AP960">
        <v>107.5</v>
      </c>
      <c r="AQ960" t="s">
        <v>4192</v>
      </c>
      <c r="AR960">
        <v>-13.6491</v>
      </c>
      <c r="AS960" t="s">
        <v>4192</v>
      </c>
      <c r="AU960" t="s">
        <v>5828</v>
      </c>
      <c r="AW960" t="s">
        <v>5828</v>
      </c>
      <c r="AX960" t="s">
        <v>4192</v>
      </c>
      <c r="AY960" t="s">
        <v>4192</v>
      </c>
      <c r="AZ960" t="s">
        <v>5830</v>
      </c>
      <c r="BA960" t="s">
        <v>4192</v>
      </c>
      <c r="BB960">
        <v>-12.2103</v>
      </c>
      <c r="BC960" t="s">
        <v>5831</v>
      </c>
      <c r="BD960" t="s">
        <v>4192</v>
      </c>
      <c r="BE960" t="s">
        <v>4192</v>
      </c>
      <c r="BF960" t="s">
        <v>4192</v>
      </c>
      <c r="BG960" t="s">
        <v>4192</v>
      </c>
      <c r="BH960" t="s">
        <v>4193</v>
      </c>
      <c r="BI960" t="s">
        <v>4192</v>
      </c>
    </row>
    <row r="961" spans="1:61">
      <c r="A961" t="s">
        <v>1020</v>
      </c>
      <c r="B961" t="s">
        <v>2988</v>
      </c>
      <c r="C961" t="s">
        <v>4014</v>
      </c>
      <c r="D961">
        <v>18.84</v>
      </c>
      <c r="E961" t="s">
        <v>4041</v>
      </c>
      <c r="F961" t="s">
        <v>4033</v>
      </c>
      <c r="G961" t="s">
        <v>4040</v>
      </c>
      <c r="H961" t="s">
        <v>4047</v>
      </c>
      <c r="I961" t="s">
        <v>4038</v>
      </c>
      <c r="J961" t="s">
        <v>4044</v>
      </c>
      <c r="K961">
        <v>48.2817</v>
      </c>
      <c r="L961" t="s">
        <v>4192</v>
      </c>
      <c r="M961" t="s">
        <v>4192</v>
      </c>
      <c r="O961" t="s">
        <v>4195</v>
      </c>
      <c r="P961">
        <v>99.63</v>
      </c>
      <c r="Q961" t="s">
        <v>4201</v>
      </c>
      <c r="R961" t="s">
        <v>4207</v>
      </c>
      <c r="S961">
        <v>57.2747</v>
      </c>
      <c r="T961" t="s">
        <v>4209</v>
      </c>
      <c r="U961">
        <v>48.707</v>
      </c>
      <c r="V961" t="s">
        <v>4204</v>
      </c>
      <c r="W961" t="s">
        <v>4216</v>
      </c>
      <c r="X961" t="s">
        <v>4218</v>
      </c>
      <c r="Y961">
        <v>39.1117</v>
      </c>
      <c r="Z961" t="s">
        <v>4219</v>
      </c>
      <c r="AA961" t="s">
        <v>4219</v>
      </c>
      <c r="AB961" t="s">
        <v>4219</v>
      </c>
      <c r="AC961" t="s">
        <v>4220</v>
      </c>
      <c r="AD961">
        <v>11</v>
      </c>
      <c r="AE961" t="s">
        <v>5097</v>
      </c>
      <c r="AF961">
        <v>2.7092</v>
      </c>
      <c r="AG961">
        <v>7.3906</v>
      </c>
      <c r="AH961">
        <v>3.7616</v>
      </c>
      <c r="AI961">
        <v>0.3666</v>
      </c>
      <c r="AJ961">
        <v>0.7202</v>
      </c>
      <c r="AL961" t="s">
        <v>4192</v>
      </c>
      <c r="AN961">
        <v>46.05</v>
      </c>
      <c r="AO961">
        <v>45.9</v>
      </c>
      <c r="AP961">
        <v>42.8</v>
      </c>
      <c r="AQ961" t="s">
        <v>4192</v>
      </c>
      <c r="AR961">
        <v>-7.6492</v>
      </c>
      <c r="AS961" t="s">
        <v>4192</v>
      </c>
      <c r="AT961">
        <v>0.07770000000000001</v>
      </c>
      <c r="AU961" t="s">
        <v>5828</v>
      </c>
      <c r="AV961">
        <v>0.02555</v>
      </c>
      <c r="AW961" t="s">
        <v>5828</v>
      </c>
      <c r="AX961" t="s">
        <v>4192</v>
      </c>
      <c r="AY961" t="s">
        <v>4192</v>
      </c>
      <c r="AZ961" t="s">
        <v>4207</v>
      </c>
      <c r="BA961" t="s">
        <v>4192</v>
      </c>
      <c r="BB961">
        <v>19.6856</v>
      </c>
      <c r="BC961" t="s">
        <v>5832</v>
      </c>
      <c r="BD961" t="s">
        <v>4192</v>
      </c>
      <c r="BE961" t="s">
        <v>4192</v>
      </c>
      <c r="BF961" t="s">
        <v>4192</v>
      </c>
      <c r="BG961" t="s">
        <v>4192</v>
      </c>
      <c r="BH961" t="s">
        <v>4193</v>
      </c>
      <c r="BI961" t="s">
        <v>4192</v>
      </c>
    </row>
    <row r="962" spans="1:61">
      <c r="A962" t="s">
        <v>1021</v>
      </c>
      <c r="B962" t="s">
        <v>2989</v>
      </c>
      <c r="C962" t="s">
        <v>4004</v>
      </c>
      <c r="D962">
        <v>28.16</v>
      </c>
      <c r="E962" t="s">
        <v>4041</v>
      </c>
      <c r="F962" t="s">
        <v>4033</v>
      </c>
      <c r="G962" t="s">
        <v>4057</v>
      </c>
      <c r="H962" t="s">
        <v>4036</v>
      </c>
      <c r="I962" t="s">
        <v>4050</v>
      </c>
      <c r="J962" t="s">
        <v>4113</v>
      </c>
      <c r="K962">
        <v>64.7848</v>
      </c>
      <c r="L962" t="s">
        <v>4192</v>
      </c>
      <c r="M962" t="s">
        <v>4192</v>
      </c>
      <c r="O962" t="s">
        <v>4196</v>
      </c>
      <c r="P962">
        <v>1.56</v>
      </c>
      <c r="Q962" t="s">
        <v>4200</v>
      </c>
      <c r="R962" t="s">
        <v>4208</v>
      </c>
      <c r="S962">
        <v>7.9354</v>
      </c>
      <c r="T962" t="s">
        <v>4211</v>
      </c>
      <c r="U962">
        <v>37.3706</v>
      </c>
      <c r="V962" t="s">
        <v>4205</v>
      </c>
      <c r="W962" t="s">
        <v>4216</v>
      </c>
      <c r="X962" t="s">
        <v>4217</v>
      </c>
      <c r="Y962">
        <v>39.2431</v>
      </c>
      <c r="Z962" t="s">
        <v>4220</v>
      </c>
      <c r="AA962" t="s">
        <v>4219</v>
      </c>
      <c r="AB962" t="s">
        <v>4220</v>
      </c>
      <c r="AC962" t="s">
        <v>4219</v>
      </c>
      <c r="AD962">
        <v>8</v>
      </c>
      <c r="AE962" t="s">
        <v>5098</v>
      </c>
      <c r="AF962">
        <v>0.3395</v>
      </c>
      <c r="AG962">
        <v>0.6313</v>
      </c>
      <c r="AH962">
        <v>1.0557</v>
      </c>
      <c r="AI962">
        <v>0.5377</v>
      </c>
      <c r="AJ962">
        <v>0.3216</v>
      </c>
      <c r="AK962" t="s">
        <v>5821</v>
      </c>
      <c r="AL962" t="s">
        <v>4192</v>
      </c>
      <c r="AM962" t="s">
        <v>5827</v>
      </c>
      <c r="AN962">
        <v>7.45</v>
      </c>
      <c r="AO962">
        <v>8.19</v>
      </c>
      <c r="AP962">
        <v>7.84</v>
      </c>
      <c r="AQ962" t="s">
        <v>4192</v>
      </c>
      <c r="AR962">
        <v>-15.0319</v>
      </c>
      <c r="AS962" t="s">
        <v>4192</v>
      </c>
      <c r="AU962" t="s">
        <v>5829</v>
      </c>
      <c r="AW962" t="s">
        <v>5829</v>
      </c>
      <c r="AX962" t="s">
        <v>4192</v>
      </c>
      <c r="AY962" t="s">
        <v>4192</v>
      </c>
      <c r="AZ962" t="s">
        <v>4208</v>
      </c>
      <c r="BA962" t="s">
        <v>4193</v>
      </c>
      <c r="BB962">
        <v>-28.3025</v>
      </c>
      <c r="BC962" t="s">
        <v>5831</v>
      </c>
      <c r="BD962" t="s">
        <v>4192</v>
      </c>
      <c r="BE962" t="s">
        <v>4192</v>
      </c>
      <c r="BF962" t="s">
        <v>4192</v>
      </c>
      <c r="BG962" t="s">
        <v>4192</v>
      </c>
      <c r="BH962" t="s">
        <v>4193</v>
      </c>
      <c r="BI962" t="s">
        <v>4192</v>
      </c>
    </row>
    <row r="963" spans="1:61">
      <c r="A963" t="s">
        <v>1022</v>
      </c>
      <c r="B963" t="s">
        <v>2990</v>
      </c>
      <c r="C963" t="s">
        <v>4018</v>
      </c>
      <c r="D963">
        <v>4.79</v>
      </c>
      <c r="E963" t="s">
        <v>4041</v>
      </c>
      <c r="F963" t="s">
        <v>4034</v>
      </c>
      <c r="G963" t="s">
        <v>4054</v>
      </c>
      <c r="H963" t="s">
        <v>4037</v>
      </c>
      <c r="I963" t="s">
        <v>4050</v>
      </c>
      <c r="J963" t="s">
        <v>4036</v>
      </c>
      <c r="K963">
        <v>35.3707</v>
      </c>
      <c r="L963" t="s">
        <v>4192</v>
      </c>
      <c r="M963" t="s">
        <v>4192</v>
      </c>
      <c r="O963" t="s">
        <v>4196</v>
      </c>
      <c r="P963">
        <v>13.98</v>
      </c>
      <c r="Q963" t="s">
        <v>4200</v>
      </c>
      <c r="R963" t="s">
        <v>4208</v>
      </c>
      <c r="S963">
        <v>48.3966</v>
      </c>
      <c r="T963" t="s">
        <v>4211</v>
      </c>
      <c r="U963">
        <v>45.7042</v>
      </c>
      <c r="V963" t="s">
        <v>4204</v>
      </c>
      <c r="W963" t="s">
        <v>4215</v>
      </c>
      <c r="X963" t="s">
        <v>4217</v>
      </c>
      <c r="Y963">
        <v>49.3516</v>
      </c>
      <c r="Z963" t="s">
        <v>4220</v>
      </c>
      <c r="AA963" t="s">
        <v>4219</v>
      </c>
      <c r="AB963" t="s">
        <v>4219</v>
      </c>
      <c r="AC963" t="s">
        <v>4219</v>
      </c>
      <c r="AD963">
        <v>8</v>
      </c>
      <c r="AE963" t="s">
        <v>5099</v>
      </c>
      <c r="AF963">
        <v>0.0229</v>
      </c>
      <c r="AG963">
        <v>0.0818</v>
      </c>
      <c r="AH963">
        <v>0.132</v>
      </c>
      <c r="AI963">
        <v>0.2806</v>
      </c>
      <c r="AJ963">
        <v>0.1738</v>
      </c>
      <c r="AL963" t="s">
        <v>4192</v>
      </c>
      <c r="AN963">
        <v>4.24</v>
      </c>
      <c r="AO963">
        <v>4.8</v>
      </c>
      <c r="AP963">
        <v>5.95</v>
      </c>
      <c r="AQ963" t="s">
        <v>4192</v>
      </c>
      <c r="AR963">
        <v>-13.3604</v>
      </c>
      <c r="AS963" t="s">
        <v>4192</v>
      </c>
      <c r="AU963" t="s">
        <v>5828</v>
      </c>
      <c r="AW963" t="s">
        <v>5828</v>
      </c>
      <c r="AX963" t="s">
        <v>4192</v>
      </c>
      <c r="AY963" t="s">
        <v>4192</v>
      </c>
      <c r="AZ963" t="s">
        <v>5830</v>
      </c>
      <c r="BA963" t="s">
        <v>4193</v>
      </c>
      <c r="BB963">
        <v>-25.8659</v>
      </c>
      <c r="BC963" t="s">
        <v>5831</v>
      </c>
      <c r="BD963" t="s">
        <v>4192</v>
      </c>
      <c r="BE963" t="s">
        <v>4192</v>
      </c>
      <c r="BF963" t="s">
        <v>4192</v>
      </c>
      <c r="BG963" t="s">
        <v>4192</v>
      </c>
      <c r="BH963" t="s">
        <v>4193</v>
      </c>
      <c r="BI963" t="s">
        <v>4192</v>
      </c>
    </row>
    <row r="964" spans="1:61">
      <c r="A964" t="s">
        <v>1023</v>
      </c>
      <c r="B964" t="s">
        <v>2991</v>
      </c>
      <c r="C964" t="s">
        <v>4028</v>
      </c>
      <c r="D964">
        <v>642.51</v>
      </c>
      <c r="E964" t="s">
        <v>4041</v>
      </c>
      <c r="F964" t="s">
        <v>4034</v>
      </c>
      <c r="G964" t="s">
        <v>4046</v>
      </c>
      <c r="H964" t="s">
        <v>4041</v>
      </c>
      <c r="I964" t="s">
        <v>4108</v>
      </c>
      <c r="J964" t="s">
        <v>4080</v>
      </c>
      <c r="K964">
        <v>44.0846</v>
      </c>
      <c r="L964" t="s">
        <v>4192</v>
      </c>
      <c r="M964" t="s">
        <v>4192</v>
      </c>
      <c r="O964" t="s">
        <v>4196</v>
      </c>
      <c r="P964">
        <v>0.48</v>
      </c>
      <c r="Q964" t="s">
        <v>4205</v>
      </c>
      <c r="R964" t="s">
        <v>4207</v>
      </c>
      <c r="S964">
        <v>22.6882</v>
      </c>
      <c r="T964" t="s">
        <v>4209</v>
      </c>
      <c r="U964">
        <v>39.935</v>
      </c>
      <c r="V964" t="s">
        <v>4205</v>
      </c>
      <c r="W964" t="s">
        <v>4216</v>
      </c>
      <c r="X964" t="s">
        <v>4217</v>
      </c>
      <c r="Y964">
        <v>42.7061</v>
      </c>
      <c r="Z964" t="s">
        <v>4219</v>
      </c>
      <c r="AA964" t="s">
        <v>4219</v>
      </c>
      <c r="AB964" t="s">
        <v>4220</v>
      </c>
      <c r="AC964" t="s">
        <v>4219</v>
      </c>
      <c r="AD964">
        <v>6</v>
      </c>
      <c r="AE964" t="s">
        <v>5100</v>
      </c>
      <c r="AF964">
        <v>0.8119</v>
      </c>
      <c r="AG964">
        <v>1.2415</v>
      </c>
      <c r="AH964">
        <v>1.2971</v>
      </c>
      <c r="AI964">
        <v>0.654</v>
      </c>
      <c r="AJ964">
        <v>0.6259</v>
      </c>
      <c r="AL964" t="s">
        <v>4192</v>
      </c>
      <c r="AN964">
        <v>19.5</v>
      </c>
      <c r="AO964">
        <v>18.65</v>
      </c>
      <c r="AP964">
        <v>18.45</v>
      </c>
      <c r="AQ964" t="s">
        <v>4192</v>
      </c>
      <c r="AR964">
        <v>-10.638</v>
      </c>
      <c r="AS964" t="s">
        <v>4192</v>
      </c>
      <c r="AU964" t="s">
        <v>5829</v>
      </c>
      <c r="AW964" t="s">
        <v>5829</v>
      </c>
      <c r="AX964" t="s">
        <v>4192</v>
      </c>
      <c r="AY964" t="s">
        <v>4192</v>
      </c>
      <c r="AZ964" t="s">
        <v>5830</v>
      </c>
      <c r="BA964" t="s">
        <v>4192</v>
      </c>
      <c r="BB964">
        <v>-2.5494</v>
      </c>
      <c r="BC964" t="s">
        <v>5831</v>
      </c>
      <c r="BD964" t="s">
        <v>4192</v>
      </c>
      <c r="BE964" t="s">
        <v>4192</v>
      </c>
      <c r="BF964" t="s">
        <v>4192</v>
      </c>
      <c r="BG964" t="s">
        <v>4192</v>
      </c>
      <c r="BH964" t="s">
        <v>4193</v>
      </c>
      <c r="BI964" t="s">
        <v>4192</v>
      </c>
    </row>
    <row r="965" spans="1:61">
      <c r="A965" t="s">
        <v>1024</v>
      </c>
      <c r="B965" t="s">
        <v>2992</v>
      </c>
      <c r="C965" t="s">
        <v>3998</v>
      </c>
      <c r="D965">
        <v>29.81</v>
      </c>
      <c r="E965" t="s">
        <v>4041</v>
      </c>
      <c r="F965" t="s">
        <v>4033</v>
      </c>
      <c r="G965" t="s">
        <v>4041</v>
      </c>
      <c r="H965" t="s">
        <v>4042</v>
      </c>
      <c r="I965" t="s">
        <v>4091</v>
      </c>
      <c r="J965" t="s">
        <v>4148</v>
      </c>
      <c r="K965">
        <v>45.492</v>
      </c>
      <c r="L965" t="s">
        <v>4193</v>
      </c>
      <c r="M965" t="s">
        <v>4193</v>
      </c>
      <c r="N965" t="s">
        <v>4192</v>
      </c>
      <c r="O965" t="s">
        <v>4195</v>
      </c>
      <c r="P965">
        <v>96.95999999999999</v>
      </c>
      <c r="Q965" t="s">
        <v>4203</v>
      </c>
      <c r="R965" t="s">
        <v>4207</v>
      </c>
      <c r="S965">
        <v>71.47</v>
      </c>
      <c r="T965" t="s">
        <v>4209</v>
      </c>
      <c r="U965">
        <v>57.5171</v>
      </c>
      <c r="V965" t="s">
        <v>4199</v>
      </c>
      <c r="W965" t="s">
        <v>4216</v>
      </c>
      <c r="X965" t="s">
        <v>4218</v>
      </c>
      <c r="Y965">
        <v>66.0866</v>
      </c>
      <c r="Z965" t="s">
        <v>4219</v>
      </c>
      <c r="AA965" t="s">
        <v>4220</v>
      </c>
      <c r="AB965" t="s">
        <v>4219</v>
      </c>
      <c r="AC965" t="s">
        <v>4220</v>
      </c>
      <c r="AD965">
        <v>12</v>
      </c>
      <c r="AE965" t="s">
        <v>5101</v>
      </c>
      <c r="AF965">
        <v>11.2076</v>
      </c>
      <c r="AG965">
        <v>23.8618</v>
      </c>
      <c r="AH965">
        <v>24.6471</v>
      </c>
      <c r="AI965">
        <v>0.4697</v>
      </c>
      <c r="AJ965">
        <v>0.4547</v>
      </c>
      <c r="AL965" t="s">
        <v>5822</v>
      </c>
      <c r="AN965">
        <v>290.5</v>
      </c>
      <c r="AO965">
        <v>256.5</v>
      </c>
      <c r="AP965">
        <v>246.5</v>
      </c>
      <c r="AQ965" t="s">
        <v>4192</v>
      </c>
      <c r="AR965">
        <v>0.6634</v>
      </c>
      <c r="AS965" t="s">
        <v>4193</v>
      </c>
      <c r="AT965">
        <v>0.17117</v>
      </c>
      <c r="AU965" t="s">
        <v>5828</v>
      </c>
      <c r="AV965">
        <v>0.06967</v>
      </c>
      <c r="AW965" t="s">
        <v>5828</v>
      </c>
      <c r="AX965" t="s">
        <v>4192</v>
      </c>
      <c r="AY965" t="s">
        <v>4192</v>
      </c>
      <c r="AZ965" t="s">
        <v>5830</v>
      </c>
      <c r="BA965" t="s">
        <v>4192</v>
      </c>
      <c r="BB965">
        <v>-15.4814</v>
      </c>
      <c r="BC965" t="s">
        <v>5831</v>
      </c>
      <c r="BD965" t="s">
        <v>4192</v>
      </c>
      <c r="BE965" t="s">
        <v>4192</v>
      </c>
      <c r="BF965" t="s">
        <v>4192</v>
      </c>
      <c r="BG965" t="s">
        <v>4193</v>
      </c>
      <c r="BH965" t="s">
        <v>4192</v>
      </c>
      <c r="BI965" t="s">
        <v>4192</v>
      </c>
    </row>
    <row r="966" spans="1:61">
      <c r="A966" t="s">
        <v>1025</v>
      </c>
      <c r="B966" t="s">
        <v>2993</v>
      </c>
      <c r="C966" t="s">
        <v>4015</v>
      </c>
      <c r="D966">
        <v>24.62</v>
      </c>
      <c r="E966" t="s">
        <v>4041</v>
      </c>
      <c r="F966" t="s">
        <v>4039</v>
      </c>
      <c r="G966" t="s">
        <v>4040</v>
      </c>
      <c r="H966" t="s">
        <v>4108</v>
      </c>
      <c r="I966" t="s">
        <v>4045</v>
      </c>
      <c r="J966" t="s">
        <v>4107</v>
      </c>
      <c r="K966">
        <v>47.043</v>
      </c>
      <c r="L966" t="s">
        <v>4193</v>
      </c>
      <c r="M966" t="s">
        <v>4192</v>
      </c>
      <c r="N966" t="s">
        <v>4192</v>
      </c>
      <c r="O966" t="s">
        <v>4195</v>
      </c>
      <c r="P966">
        <v>100</v>
      </c>
      <c r="Q966" t="s">
        <v>4202</v>
      </c>
      <c r="R966" t="s">
        <v>4207</v>
      </c>
      <c r="S966">
        <v>73.1583</v>
      </c>
      <c r="T966" t="s">
        <v>4209</v>
      </c>
      <c r="U966">
        <v>47.4364</v>
      </c>
      <c r="V966" t="s">
        <v>4204</v>
      </c>
      <c r="W966" t="s">
        <v>4215</v>
      </c>
      <c r="X966" t="s">
        <v>4218</v>
      </c>
      <c r="Y966">
        <v>54.4884</v>
      </c>
      <c r="Z966" t="s">
        <v>4219</v>
      </c>
      <c r="AA966" t="s">
        <v>4219</v>
      </c>
      <c r="AB966" t="s">
        <v>4219</v>
      </c>
      <c r="AC966" t="s">
        <v>4220</v>
      </c>
      <c r="AD966">
        <v>10</v>
      </c>
      <c r="AE966" t="s">
        <v>5102</v>
      </c>
      <c r="AF966">
        <v>0.5905</v>
      </c>
      <c r="AG966">
        <v>1.0775</v>
      </c>
      <c r="AH966">
        <v>2.3519</v>
      </c>
      <c r="AI966">
        <v>0.548</v>
      </c>
      <c r="AJ966">
        <v>0.2511</v>
      </c>
      <c r="AK966" t="s">
        <v>5821</v>
      </c>
      <c r="AL966" t="s">
        <v>4192</v>
      </c>
      <c r="AM966" t="s">
        <v>5826</v>
      </c>
      <c r="AN966">
        <v>20.7</v>
      </c>
      <c r="AO966">
        <v>20.35</v>
      </c>
      <c r="AP966">
        <v>18.25</v>
      </c>
      <c r="AQ966" t="s">
        <v>4192</v>
      </c>
      <c r="AR966">
        <v>-2.9832</v>
      </c>
      <c r="AS966" t="s">
        <v>4192</v>
      </c>
      <c r="AU966" t="s">
        <v>5828</v>
      </c>
      <c r="AV966">
        <v>0.0175</v>
      </c>
      <c r="AW966" t="s">
        <v>5828</v>
      </c>
      <c r="AX966" t="s">
        <v>4192</v>
      </c>
      <c r="AY966" t="s">
        <v>4192</v>
      </c>
      <c r="AZ966" t="s">
        <v>5830</v>
      </c>
      <c r="BA966" t="s">
        <v>4192</v>
      </c>
      <c r="BB966">
        <v>-19.4853</v>
      </c>
      <c r="BC966" t="s">
        <v>5831</v>
      </c>
      <c r="BD966" t="s">
        <v>4192</v>
      </c>
      <c r="BE966" t="s">
        <v>4192</v>
      </c>
      <c r="BF966" t="s">
        <v>4192</v>
      </c>
      <c r="BG966" t="s">
        <v>4193</v>
      </c>
      <c r="BH966" t="s">
        <v>4192</v>
      </c>
      <c r="BI966" t="s">
        <v>4192</v>
      </c>
    </row>
    <row r="967" spans="1:61">
      <c r="A967" t="s">
        <v>1026</v>
      </c>
      <c r="B967" t="s">
        <v>2994</v>
      </c>
      <c r="C967" t="s">
        <v>4005</v>
      </c>
      <c r="D967">
        <v>103.96</v>
      </c>
      <c r="E967" t="s">
        <v>4041</v>
      </c>
      <c r="F967" t="s">
        <v>4036</v>
      </c>
      <c r="G967" t="s">
        <v>4045</v>
      </c>
      <c r="H967" t="s">
        <v>4040</v>
      </c>
      <c r="I967" t="s">
        <v>4057</v>
      </c>
      <c r="J967" t="s">
        <v>4035</v>
      </c>
      <c r="K967">
        <v>44.8999</v>
      </c>
      <c r="L967" t="s">
        <v>4192</v>
      </c>
      <c r="M967" t="s">
        <v>4192</v>
      </c>
      <c r="O967" t="s">
        <v>4196</v>
      </c>
      <c r="P967">
        <v>0.09</v>
      </c>
      <c r="Q967" t="s">
        <v>4198</v>
      </c>
      <c r="R967" t="s">
        <v>4207</v>
      </c>
      <c r="S967">
        <v>3.9702</v>
      </c>
      <c r="T967" t="s">
        <v>4212</v>
      </c>
      <c r="U967">
        <v>41.9466</v>
      </c>
      <c r="V967" t="s">
        <v>4205</v>
      </c>
      <c r="W967" t="s">
        <v>4216</v>
      </c>
      <c r="X967" t="s">
        <v>4217</v>
      </c>
      <c r="Y967">
        <v>43.0173</v>
      </c>
      <c r="Z967" t="s">
        <v>4220</v>
      </c>
      <c r="AA967" t="s">
        <v>4219</v>
      </c>
      <c r="AB967" t="s">
        <v>4220</v>
      </c>
      <c r="AC967" t="s">
        <v>4219</v>
      </c>
      <c r="AD967">
        <v>5</v>
      </c>
      <c r="AE967" t="s">
        <v>4561</v>
      </c>
      <c r="AF967">
        <v>0.6283</v>
      </c>
      <c r="AG967">
        <v>0.6957</v>
      </c>
      <c r="AH967">
        <v>1.8503</v>
      </c>
      <c r="AI967">
        <v>0.9032</v>
      </c>
      <c r="AJ967">
        <v>0.3396</v>
      </c>
      <c r="AL967" t="s">
        <v>4192</v>
      </c>
      <c r="AN967">
        <v>216.5</v>
      </c>
      <c r="AO967">
        <v>221</v>
      </c>
      <c r="AP967">
        <v>214</v>
      </c>
      <c r="AQ967" t="s">
        <v>4192</v>
      </c>
      <c r="AR967">
        <v>-11.8094</v>
      </c>
      <c r="AS967" t="s">
        <v>4192</v>
      </c>
      <c r="AU967" t="s">
        <v>5829</v>
      </c>
      <c r="AW967" t="s">
        <v>5829</v>
      </c>
      <c r="AX967" t="s">
        <v>4192</v>
      </c>
      <c r="AY967" t="s">
        <v>4192</v>
      </c>
      <c r="AZ967" t="s">
        <v>5830</v>
      </c>
      <c r="BA967" t="s">
        <v>4192</v>
      </c>
      <c r="BB967">
        <v>-22.1029</v>
      </c>
      <c r="BC967" t="s">
        <v>5831</v>
      </c>
      <c r="BD967" t="s">
        <v>4192</v>
      </c>
      <c r="BE967" t="s">
        <v>4192</v>
      </c>
      <c r="BF967" t="s">
        <v>4192</v>
      </c>
      <c r="BG967" t="s">
        <v>4192</v>
      </c>
      <c r="BH967" t="s">
        <v>4193</v>
      </c>
      <c r="BI967" t="s">
        <v>4192</v>
      </c>
    </row>
    <row r="968" spans="1:61">
      <c r="A968" t="s">
        <v>1027</v>
      </c>
      <c r="B968" t="s">
        <v>2995</v>
      </c>
      <c r="C968" t="s">
        <v>4001</v>
      </c>
      <c r="D968">
        <v>12.75</v>
      </c>
      <c r="E968" t="s">
        <v>4041</v>
      </c>
      <c r="F968" t="s">
        <v>4033</v>
      </c>
      <c r="G968" t="s">
        <v>4039</v>
      </c>
      <c r="H968" t="s">
        <v>4043</v>
      </c>
      <c r="I968" t="s">
        <v>4046</v>
      </c>
      <c r="J968" t="s">
        <v>4077</v>
      </c>
      <c r="K968">
        <v>38.8999</v>
      </c>
      <c r="L968" t="s">
        <v>4193</v>
      </c>
      <c r="M968" t="s">
        <v>4193</v>
      </c>
      <c r="N968" t="s">
        <v>4192</v>
      </c>
      <c r="O968" t="s">
        <v>4195</v>
      </c>
      <c r="P968">
        <v>100</v>
      </c>
      <c r="Q968" t="s">
        <v>4203</v>
      </c>
      <c r="R968" t="s">
        <v>4207</v>
      </c>
      <c r="S968">
        <v>65.83629999999999</v>
      </c>
      <c r="T968" t="s">
        <v>4209</v>
      </c>
      <c r="U968">
        <v>57.8808</v>
      </c>
      <c r="V968" t="s">
        <v>4199</v>
      </c>
      <c r="W968" t="s">
        <v>4216</v>
      </c>
      <c r="X968" t="s">
        <v>4218</v>
      </c>
      <c r="Y968">
        <v>53.2353</v>
      </c>
      <c r="Z968" t="s">
        <v>4219</v>
      </c>
      <c r="AA968" t="s">
        <v>4219</v>
      </c>
      <c r="AB968" t="s">
        <v>4219</v>
      </c>
      <c r="AD968">
        <v>12</v>
      </c>
      <c r="AE968" t="s">
        <v>5103</v>
      </c>
      <c r="AF968">
        <v>1.4595</v>
      </c>
      <c r="AG968">
        <v>3.7299</v>
      </c>
      <c r="AH968">
        <v>2.5586</v>
      </c>
      <c r="AI968">
        <v>0.3913</v>
      </c>
      <c r="AJ968">
        <v>0.5704</v>
      </c>
      <c r="AL968" t="s">
        <v>4192</v>
      </c>
      <c r="AN968">
        <v>130</v>
      </c>
      <c r="AO968">
        <v>96.3</v>
      </c>
      <c r="AP968">
        <v>72.2</v>
      </c>
      <c r="AQ968" t="s">
        <v>4192</v>
      </c>
      <c r="AR968">
        <v>9.556900000000001</v>
      </c>
      <c r="AS968" t="s">
        <v>4193</v>
      </c>
      <c r="AT968">
        <v>0.3979</v>
      </c>
      <c r="AU968" t="s">
        <v>5828</v>
      </c>
      <c r="AV968">
        <v>0.13551</v>
      </c>
      <c r="AW968" t="s">
        <v>5828</v>
      </c>
      <c r="AX968" t="s">
        <v>4192</v>
      </c>
      <c r="AY968" t="s">
        <v>4192</v>
      </c>
      <c r="AZ968" t="s">
        <v>5830</v>
      </c>
      <c r="BA968" t="s">
        <v>4192</v>
      </c>
      <c r="BB968">
        <v>19.4598</v>
      </c>
      <c r="BC968" t="s">
        <v>5832</v>
      </c>
      <c r="BD968" t="s">
        <v>4192</v>
      </c>
      <c r="BE968" t="s">
        <v>4192</v>
      </c>
      <c r="BF968" t="s">
        <v>4192</v>
      </c>
      <c r="BG968" t="s">
        <v>4193</v>
      </c>
      <c r="BH968" t="s">
        <v>4192</v>
      </c>
      <c r="BI968" t="s">
        <v>4192</v>
      </c>
    </row>
    <row r="969" spans="1:61">
      <c r="A969" t="s">
        <v>1028</v>
      </c>
      <c r="B969" t="s">
        <v>2996</v>
      </c>
      <c r="C969" t="s">
        <v>3997</v>
      </c>
      <c r="D969">
        <v>10</v>
      </c>
      <c r="E969" t="s">
        <v>4041</v>
      </c>
      <c r="F969" t="s">
        <v>4037</v>
      </c>
      <c r="G969" t="s">
        <v>4049</v>
      </c>
      <c r="H969" t="s">
        <v>4068</v>
      </c>
      <c r="I969" t="s">
        <v>4041</v>
      </c>
      <c r="J969" t="s">
        <v>4057</v>
      </c>
      <c r="K969">
        <v>70.0885</v>
      </c>
      <c r="L969" t="s">
        <v>4192</v>
      </c>
      <c r="M969" t="s">
        <v>4193</v>
      </c>
      <c r="N969" t="s">
        <v>4192</v>
      </c>
      <c r="O969" t="s">
        <v>4195</v>
      </c>
      <c r="P969">
        <v>100</v>
      </c>
      <c r="Q969" t="s">
        <v>4202</v>
      </c>
      <c r="R969" t="s">
        <v>4207</v>
      </c>
      <c r="S969">
        <v>67.7226</v>
      </c>
      <c r="T969" t="s">
        <v>4209</v>
      </c>
      <c r="U969">
        <v>55.3218</v>
      </c>
      <c r="V969" t="s">
        <v>4199</v>
      </c>
      <c r="W969" t="s">
        <v>4216</v>
      </c>
      <c r="X969" t="s">
        <v>4218</v>
      </c>
      <c r="Y969">
        <v>70.23180000000001</v>
      </c>
      <c r="Z969" t="s">
        <v>4219</v>
      </c>
      <c r="AA969" t="s">
        <v>4219</v>
      </c>
      <c r="AB969" t="s">
        <v>4219</v>
      </c>
      <c r="AC969" t="s">
        <v>4220</v>
      </c>
      <c r="AD969">
        <v>12</v>
      </c>
      <c r="AE969" t="s">
        <v>5104</v>
      </c>
      <c r="AF969">
        <v>0.24</v>
      </c>
      <c r="AG969">
        <v>0.5377999999999999</v>
      </c>
      <c r="AH969">
        <v>0.4357</v>
      </c>
      <c r="AI969">
        <v>0.4463</v>
      </c>
      <c r="AJ969">
        <v>0.5508</v>
      </c>
      <c r="AK969" t="s">
        <v>5821</v>
      </c>
      <c r="AL969" t="s">
        <v>4192</v>
      </c>
      <c r="AM969" t="s">
        <v>5826</v>
      </c>
      <c r="AN969">
        <v>36.05</v>
      </c>
      <c r="AO969">
        <v>32.15</v>
      </c>
      <c r="AP969">
        <v>27.25</v>
      </c>
      <c r="AQ969" t="s">
        <v>4192</v>
      </c>
      <c r="AR969">
        <v>-2.3601</v>
      </c>
      <c r="AS969" t="s">
        <v>4192</v>
      </c>
      <c r="AT969">
        <v>0.10264</v>
      </c>
      <c r="AU969" t="s">
        <v>5828</v>
      </c>
      <c r="AV969">
        <v>0.035</v>
      </c>
      <c r="AW969" t="s">
        <v>5828</v>
      </c>
      <c r="AX969" t="s">
        <v>4192</v>
      </c>
      <c r="AY969" t="s">
        <v>4192</v>
      </c>
      <c r="AZ969" t="s">
        <v>5830</v>
      </c>
      <c r="BA969" t="s">
        <v>4192</v>
      </c>
      <c r="BB969">
        <v>-6.6516</v>
      </c>
      <c r="BC969" t="s">
        <v>5831</v>
      </c>
      <c r="BD969" t="s">
        <v>4192</v>
      </c>
      <c r="BE969" t="s">
        <v>4192</v>
      </c>
      <c r="BF969" t="s">
        <v>4192</v>
      </c>
      <c r="BG969" t="s">
        <v>4193</v>
      </c>
      <c r="BH969" t="s">
        <v>4192</v>
      </c>
      <c r="BI969" t="s">
        <v>4192</v>
      </c>
    </row>
    <row r="970" spans="1:61">
      <c r="A970" t="s">
        <v>1029</v>
      </c>
      <c r="B970" t="s">
        <v>2997</v>
      </c>
      <c r="C970" t="s">
        <v>4002</v>
      </c>
      <c r="D970">
        <v>14.72</v>
      </c>
      <c r="E970" t="s">
        <v>4041</v>
      </c>
      <c r="F970" t="s">
        <v>4033</v>
      </c>
      <c r="G970" t="s">
        <v>4040</v>
      </c>
      <c r="H970" t="s">
        <v>4054</v>
      </c>
      <c r="I970" t="s">
        <v>4038</v>
      </c>
      <c r="J970" t="s">
        <v>4047</v>
      </c>
      <c r="K970">
        <v>58.2281</v>
      </c>
      <c r="L970" t="s">
        <v>4193</v>
      </c>
      <c r="M970" t="s">
        <v>4193</v>
      </c>
      <c r="N970" t="s">
        <v>4193</v>
      </c>
      <c r="O970" t="s">
        <v>4195</v>
      </c>
      <c r="P970">
        <v>99.73</v>
      </c>
      <c r="Q970" t="s">
        <v>4202</v>
      </c>
      <c r="R970" t="s">
        <v>4208</v>
      </c>
      <c r="S970">
        <v>97.90860000000001</v>
      </c>
      <c r="T970" t="s">
        <v>4211</v>
      </c>
      <c r="U970">
        <v>75.93559999999999</v>
      </c>
      <c r="V970" t="s">
        <v>4201</v>
      </c>
      <c r="W970" t="s">
        <v>4215</v>
      </c>
      <c r="X970" t="s">
        <v>4218</v>
      </c>
      <c r="Y970">
        <v>41.8639</v>
      </c>
      <c r="Z970" t="s">
        <v>4219</v>
      </c>
      <c r="AA970" t="s">
        <v>4220</v>
      </c>
      <c r="AB970" t="s">
        <v>4220</v>
      </c>
      <c r="AC970" t="s">
        <v>4220</v>
      </c>
      <c r="AD970">
        <v>23</v>
      </c>
      <c r="AE970" t="s">
        <v>5105</v>
      </c>
      <c r="AF970">
        <v>2.9564</v>
      </c>
      <c r="AG970">
        <v>3.7216</v>
      </c>
      <c r="AH970">
        <v>4.8498</v>
      </c>
      <c r="AI970">
        <v>0.7944</v>
      </c>
      <c r="AJ970">
        <v>0.6096</v>
      </c>
      <c r="AK970" t="s">
        <v>5820</v>
      </c>
      <c r="AL970" t="s">
        <v>4193</v>
      </c>
      <c r="AM970" t="s">
        <v>5827</v>
      </c>
      <c r="AN970">
        <v>5765</v>
      </c>
      <c r="AO970">
        <v>4380</v>
      </c>
      <c r="AP970">
        <v>3545</v>
      </c>
      <c r="AQ970" t="s">
        <v>4193</v>
      </c>
      <c r="AR970">
        <v>43.1996</v>
      </c>
      <c r="AS970" t="s">
        <v>4193</v>
      </c>
      <c r="AT970">
        <v>0.4786</v>
      </c>
      <c r="AU970" t="s">
        <v>5829</v>
      </c>
      <c r="AV970">
        <v>0.27134</v>
      </c>
      <c r="AW970" t="s">
        <v>5829</v>
      </c>
      <c r="AX970" t="s">
        <v>4192</v>
      </c>
      <c r="AY970" t="s">
        <v>4192</v>
      </c>
      <c r="AZ970" t="s">
        <v>5830</v>
      </c>
      <c r="BA970" t="s">
        <v>4193</v>
      </c>
      <c r="BB970">
        <v>-10.135</v>
      </c>
      <c r="BC970" t="s">
        <v>5831</v>
      </c>
      <c r="BD970" t="s">
        <v>4192</v>
      </c>
      <c r="BE970" t="s">
        <v>4192</v>
      </c>
      <c r="BF970" t="s">
        <v>4192</v>
      </c>
      <c r="BG970" t="s">
        <v>4193</v>
      </c>
      <c r="BH970" t="s">
        <v>4192</v>
      </c>
      <c r="BI970" t="s">
        <v>4192</v>
      </c>
    </row>
    <row r="971" spans="1:61">
      <c r="A971" t="s">
        <v>1030</v>
      </c>
      <c r="B971" t="s">
        <v>2998</v>
      </c>
      <c r="C971" t="s">
        <v>4013</v>
      </c>
      <c r="D971">
        <v>6.12</v>
      </c>
      <c r="E971" t="s">
        <v>4041</v>
      </c>
      <c r="F971" t="s">
        <v>4032</v>
      </c>
      <c r="G971" t="s">
        <v>4057</v>
      </c>
      <c r="H971" t="s">
        <v>4037</v>
      </c>
      <c r="I971" t="s">
        <v>4060</v>
      </c>
      <c r="J971" t="s">
        <v>4035</v>
      </c>
      <c r="K971">
        <v>45.1168</v>
      </c>
      <c r="L971" t="s">
        <v>4192</v>
      </c>
      <c r="M971" t="s">
        <v>4193</v>
      </c>
      <c r="O971" t="s">
        <v>4196</v>
      </c>
      <c r="P971">
        <v>1.06</v>
      </c>
      <c r="Q971" t="s">
        <v>4198</v>
      </c>
      <c r="R971" t="s">
        <v>4208</v>
      </c>
      <c r="S971">
        <v>18.187</v>
      </c>
      <c r="T971" t="s">
        <v>4211</v>
      </c>
      <c r="U971">
        <v>46.0575</v>
      </c>
      <c r="V971" t="s">
        <v>4204</v>
      </c>
      <c r="W971" t="s">
        <v>4215</v>
      </c>
      <c r="X971" t="s">
        <v>4217</v>
      </c>
      <c r="Y971">
        <v>29.5584</v>
      </c>
      <c r="Z971" t="s">
        <v>4220</v>
      </c>
      <c r="AA971" t="s">
        <v>4220</v>
      </c>
      <c r="AB971" t="s">
        <v>4220</v>
      </c>
      <c r="AC971" t="s">
        <v>4219</v>
      </c>
      <c r="AD971">
        <v>11</v>
      </c>
      <c r="AE971" t="s">
        <v>5106</v>
      </c>
      <c r="AF971">
        <v>0.08169999999999999</v>
      </c>
      <c r="AG971">
        <v>0.0271</v>
      </c>
      <c r="AH971">
        <v>0.0429</v>
      </c>
      <c r="AI971">
        <v>3.012</v>
      </c>
      <c r="AJ971">
        <v>1.9048</v>
      </c>
      <c r="AL971" t="s">
        <v>5823</v>
      </c>
      <c r="AN971">
        <v>21.3</v>
      </c>
      <c r="AO971">
        <v>21.6</v>
      </c>
      <c r="AP971">
        <v>23.25</v>
      </c>
      <c r="AQ971" t="s">
        <v>4192</v>
      </c>
      <c r="AR971">
        <v>-9.690300000000001</v>
      </c>
      <c r="AS971" t="s">
        <v>4192</v>
      </c>
      <c r="AU971" t="s">
        <v>5829</v>
      </c>
      <c r="AW971" t="s">
        <v>5829</v>
      </c>
      <c r="AX971" t="s">
        <v>4192</v>
      </c>
      <c r="AY971" t="s">
        <v>4192</v>
      </c>
      <c r="AZ971" t="s">
        <v>4208</v>
      </c>
      <c r="BA971" t="s">
        <v>4193</v>
      </c>
      <c r="BB971">
        <v>-15.1518</v>
      </c>
      <c r="BC971" t="s">
        <v>5831</v>
      </c>
      <c r="BD971" t="s">
        <v>4192</v>
      </c>
      <c r="BE971" t="s">
        <v>4192</v>
      </c>
      <c r="BF971" t="s">
        <v>4192</v>
      </c>
      <c r="BG971" t="s">
        <v>4192</v>
      </c>
      <c r="BH971" t="s">
        <v>4193</v>
      </c>
      <c r="BI971" t="s">
        <v>4192</v>
      </c>
    </row>
    <row r="972" spans="1:61">
      <c r="A972" t="s">
        <v>1031</v>
      </c>
      <c r="B972" t="s">
        <v>2999</v>
      </c>
      <c r="C972" t="s">
        <v>4013</v>
      </c>
      <c r="D972">
        <v>11.03</v>
      </c>
      <c r="E972" t="s">
        <v>4041</v>
      </c>
      <c r="F972" t="s">
        <v>4033</v>
      </c>
      <c r="G972" t="s">
        <v>4032</v>
      </c>
      <c r="H972" t="s">
        <v>4036</v>
      </c>
      <c r="I972" t="s">
        <v>4036</v>
      </c>
      <c r="J972" t="s">
        <v>4056</v>
      </c>
      <c r="K972">
        <v>62.1693</v>
      </c>
      <c r="L972" t="s">
        <v>4192</v>
      </c>
      <c r="M972" t="s">
        <v>4193</v>
      </c>
      <c r="N972" t="s">
        <v>4193</v>
      </c>
      <c r="O972" t="s">
        <v>4195</v>
      </c>
      <c r="P972">
        <v>99.90000000000001</v>
      </c>
      <c r="Q972" t="s">
        <v>4201</v>
      </c>
      <c r="R972" t="s">
        <v>4208</v>
      </c>
      <c r="S972">
        <v>78.9178</v>
      </c>
      <c r="T972" t="s">
        <v>4211</v>
      </c>
      <c r="U972">
        <v>64.806</v>
      </c>
      <c r="V972" t="s">
        <v>4199</v>
      </c>
      <c r="W972" t="s">
        <v>4215</v>
      </c>
      <c r="X972" t="s">
        <v>4218</v>
      </c>
      <c r="Y972">
        <v>32.1116</v>
      </c>
      <c r="Z972" t="s">
        <v>4220</v>
      </c>
      <c r="AA972" t="s">
        <v>4220</v>
      </c>
      <c r="AB972" t="s">
        <v>4220</v>
      </c>
      <c r="AC972" t="s">
        <v>4220</v>
      </c>
      <c r="AD972">
        <v>22</v>
      </c>
      <c r="AE972" t="s">
        <v>4714</v>
      </c>
      <c r="AF972">
        <v>14.504</v>
      </c>
      <c r="AG972">
        <v>8.397500000000001</v>
      </c>
      <c r="AH972">
        <v>6.1241</v>
      </c>
      <c r="AI972">
        <v>1.7272</v>
      </c>
      <c r="AJ972">
        <v>2.3683</v>
      </c>
      <c r="AL972" t="s">
        <v>4192</v>
      </c>
      <c r="AN972">
        <v>42.2</v>
      </c>
      <c r="AO972">
        <v>36</v>
      </c>
      <c r="AP972">
        <v>35.95</v>
      </c>
      <c r="AQ972" t="s">
        <v>4193</v>
      </c>
      <c r="AR972">
        <v>35.293</v>
      </c>
      <c r="AS972" t="s">
        <v>4193</v>
      </c>
      <c r="AT972">
        <v>0.28327</v>
      </c>
      <c r="AU972" t="s">
        <v>5829</v>
      </c>
      <c r="AV972">
        <v>0.19795</v>
      </c>
      <c r="AW972" t="s">
        <v>5829</v>
      </c>
      <c r="AX972" t="s">
        <v>4192</v>
      </c>
      <c r="AY972" t="s">
        <v>4192</v>
      </c>
      <c r="AZ972" t="s">
        <v>5830</v>
      </c>
      <c r="BA972" t="s">
        <v>4193</v>
      </c>
      <c r="BB972">
        <v>9.767799999999999</v>
      </c>
      <c r="BC972" t="s">
        <v>5832</v>
      </c>
      <c r="BD972" t="s">
        <v>4192</v>
      </c>
      <c r="BE972" t="s">
        <v>4192</v>
      </c>
      <c r="BF972" t="s">
        <v>4192</v>
      </c>
      <c r="BG972" t="s">
        <v>4193</v>
      </c>
      <c r="BH972" t="s">
        <v>4192</v>
      </c>
      <c r="BI972" t="s">
        <v>4192</v>
      </c>
    </row>
    <row r="973" spans="1:61">
      <c r="A973" t="s">
        <v>1032</v>
      </c>
      <c r="B973" t="s">
        <v>3000</v>
      </c>
      <c r="C973" t="s">
        <v>4010</v>
      </c>
      <c r="D973">
        <v>6.13</v>
      </c>
      <c r="E973" t="s">
        <v>4041</v>
      </c>
      <c r="F973" t="s">
        <v>4041</v>
      </c>
      <c r="G973" t="s">
        <v>4040</v>
      </c>
      <c r="H973" t="s">
        <v>4049</v>
      </c>
      <c r="I973" t="s">
        <v>4089</v>
      </c>
      <c r="J973" t="s">
        <v>4161</v>
      </c>
      <c r="K973">
        <v>44.3737</v>
      </c>
      <c r="L973" t="s">
        <v>4192</v>
      </c>
      <c r="M973" t="s">
        <v>4193</v>
      </c>
      <c r="N973" t="s">
        <v>4192</v>
      </c>
      <c r="O973" t="s">
        <v>4195</v>
      </c>
      <c r="P973">
        <v>99.12</v>
      </c>
      <c r="Q973" t="s">
        <v>4200</v>
      </c>
      <c r="R973" t="s">
        <v>4208</v>
      </c>
      <c r="S973">
        <v>100</v>
      </c>
      <c r="T973" t="s">
        <v>4210</v>
      </c>
      <c r="U973">
        <v>76.7617</v>
      </c>
      <c r="V973" t="s">
        <v>4201</v>
      </c>
      <c r="W973" t="s">
        <v>4215</v>
      </c>
      <c r="X973" t="s">
        <v>4218</v>
      </c>
      <c r="Y973">
        <v>37.117</v>
      </c>
      <c r="Z973" t="s">
        <v>4219</v>
      </c>
      <c r="AA973" t="s">
        <v>4220</v>
      </c>
      <c r="AB973" t="s">
        <v>4220</v>
      </c>
      <c r="AC973" t="s">
        <v>4220</v>
      </c>
      <c r="AD973">
        <v>18</v>
      </c>
      <c r="AE973" t="s">
        <v>5107</v>
      </c>
      <c r="AF973">
        <v>23.3463</v>
      </c>
      <c r="AG973">
        <v>24.4166</v>
      </c>
      <c r="AH973">
        <v>18.8572</v>
      </c>
      <c r="AI973">
        <v>0.9562</v>
      </c>
      <c r="AJ973">
        <v>1.2381</v>
      </c>
      <c r="AL973" t="s">
        <v>5824</v>
      </c>
      <c r="AN973">
        <v>192</v>
      </c>
      <c r="AO973">
        <v>116.5</v>
      </c>
      <c r="AP973">
        <v>151</v>
      </c>
      <c r="AQ973" t="s">
        <v>4193</v>
      </c>
      <c r="AR973">
        <v>35.7789</v>
      </c>
      <c r="AS973" t="s">
        <v>4193</v>
      </c>
      <c r="AT973">
        <v>0.44555</v>
      </c>
      <c r="AU973" t="s">
        <v>5829</v>
      </c>
      <c r="AV973">
        <v>0.26418</v>
      </c>
      <c r="AW973" t="s">
        <v>5829</v>
      </c>
      <c r="AX973" t="s">
        <v>4192</v>
      </c>
      <c r="AY973" t="s">
        <v>4192</v>
      </c>
      <c r="AZ973" t="s">
        <v>4207</v>
      </c>
      <c r="BA973" t="s">
        <v>4192</v>
      </c>
      <c r="BB973">
        <v>2.2953</v>
      </c>
      <c r="BC973" t="s">
        <v>5832</v>
      </c>
      <c r="BD973" t="s">
        <v>4192</v>
      </c>
      <c r="BE973" t="s">
        <v>4192</v>
      </c>
      <c r="BF973" t="s">
        <v>4192</v>
      </c>
      <c r="BG973" t="s">
        <v>4193</v>
      </c>
      <c r="BH973" t="s">
        <v>4192</v>
      </c>
      <c r="BI973" t="s">
        <v>4192</v>
      </c>
    </row>
    <row r="974" spans="1:61">
      <c r="A974" t="s">
        <v>1033</v>
      </c>
      <c r="B974" t="s">
        <v>3001</v>
      </c>
      <c r="C974" t="s">
        <v>4007</v>
      </c>
      <c r="D974">
        <v>53.36</v>
      </c>
      <c r="E974" t="s">
        <v>4041</v>
      </c>
      <c r="F974" t="s">
        <v>4032</v>
      </c>
      <c r="G974" t="s">
        <v>4039</v>
      </c>
      <c r="H974" t="s">
        <v>4155</v>
      </c>
      <c r="I974" t="s">
        <v>4033</v>
      </c>
      <c r="J974" t="s">
        <v>4060</v>
      </c>
      <c r="K974">
        <v>51.387</v>
      </c>
      <c r="L974" t="s">
        <v>4193</v>
      </c>
      <c r="M974" t="s">
        <v>4193</v>
      </c>
      <c r="N974" t="s">
        <v>4192</v>
      </c>
      <c r="O974" t="s">
        <v>4195</v>
      </c>
      <c r="P974">
        <v>99.61</v>
      </c>
      <c r="Q974" t="s">
        <v>4202</v>
      </c>
      <c r="R974" t="s">
        <v>4208</v>
      </c>
      <c r="S974">
        <v>98.8993</v>
      </c>
      <c r="T974" t="s">
        <v>4210</v>
      </c>
      <c r="U974">
        <v>68.62009999999999</v>
      </c>
      <c r="V974" t="s">
        <v>4201</v>
      </c>
      <c r="W974" t="s">
        <v>4215</v>
      </c>
      <c r="X974" t="s">
        <v>4218</v>
      </c>
      <c r="Y974">
        <v>25.6349</v>
      </c>
      <c r="Z974" t="s">
        <v>4220</v>
      </c>
      <c r="AA974" t="s">
        <v>4220</v>
      </c>
      <c r="AB974" t="s">
        <v>4220</v>
      </c>
      <c r="AC974" t="s">
        <v>4220</v>
      </c>
      <c r="AD974">
        <v>21</v>
      </c>
      <c r="AE974" t="s">
        <v>4893</v>
      </c>
      <c r="AF974">
        <v>0.4312</v>
      </c>
      <c r="AG974">
        <v>0.2665</v>
      </c>
      <c r="AH974">
        <v>0.4626</v>
      </c>
      <c r="AI974">
        <v>1.6181</v>
      </c>
      <c r="AJ974">
        <v>0.9323</v>
      </c>
      <c r="AL974" t="s">
        <v>4192</v>
      </c>
      <c r="AN974">
        <v>53.3</v>
      </c>
      <c r="AO974">
        <v>47.9</v>
      </c>
      <c r="AP974">
        <v>47.6</v>
      </c>
      <c r="AQ974" t="s">
        <v>4193</v>
      </c>
      <c r="AR974">
        <v>4.3513</v>
      </c>
      <c r="AS974" t="s">
        <v>4193</v>
      </c>
      <c r="AT974">
        <v>0.10629</v>
      </c>
      <c r="AU974" t="s">
        <v>5829</v>
      </c>
      <c r="AV974">
        <v>0.05742</v>
      </c>
      <c r="AW974" t="s">
        <v>5829</v>
      </c>
      <c r="AX974" t="s">
        <v>4192</v>
      </c>
      <c r="AY974" t="s">
        <v>4192</v>
      </c>
      <c r="AZ974" t="s">
        <v>5830</v>
      </c>
      <c r="BA974" t="s">
        <v>4193</v>
      </c>
      <c r="BB974">
        <v>-21.2436</v>
      </c>
      <c r="BC974" t="s">
        <v>5831</v>
      </c>
      <c r="BD974" t="s">
        <v>4192</v>
      </c>
      <c r="BE974" t="s">
        <v>4192</v>
      </c>
      <c r="BF974" t="s">
        <v>4193</v>
      </c>
      <c r="BG974" t="s">
        <v>4192</v>
      </c>
      <c r="BH974" t="s">
        <v>4192</v>
      </c>
      <c r="BI974" t="s">
        <v>4192</v>
      </c>
    </row>
    <row r="975" spans="1:61">
      <c r="A975" t="s">
        <v>1034</v>
      </c>
      <c r="B975" t="s">
        <v>3002</v>
      </c>
      <c r="C975" t="s">
        <v>4017</v>
      </c>
      <c r="D975">
        <v>11.98</v>
      </c>
      <c r="E975" t="s">
        <v>4041</v>
      </c>
      <c r="F975" t="s">
        <v>4033</v>
      </c>
      <c r="G975" t="s">
        <v>4060</v>
      </c>
      <c r="H975" t="s">
        <v>4049</v>
      </c>
      <c r="I975" t="s">
        <v>4063</v>
      </c>
      <c r="J975" t="s">
        <v>4155</v>
      </c>
      <c r="K975">
        <v>50.9892</v>
      </c>
      <c r="L975" t="s">
        <v>4193</v>
      </c>
      <c r="M975" t="s">
        <v>4193</v>
      </c>
      <c r="N975" t="s">
        <v>4192</v>
      </c>
      <c r="O975" t="s">
        <v>4195</v>
      </c>
      <c r="P975">
        <v>88.79000000000001</v>
      </c>
      <c r="Q975" t="s">
        <v>4201</v>
      </c>
      <c r="R975" t="s">
        <v>4207</v>
      </c>
      <c r="S975">
        <v>63.9754</v>
      </c>
      <c r="T975" t="s">
        <v>4209</v>
      </c>
      <c r="U975">
        <v>56.1356</v>
      </c>
      <c r="V975" t="s">
        <v>4199</v>
      </c>
      <c r="W975" t="s">
        <v>4216</v>
      </c>
      <c r="X975" t="s">
        <v>4218</v>
      </c>
      <c r="Y975">
        <v>46.6397</v>
      </c>
      <c r="Z975" t="s">
        <v>4219</v>
      </c>
      <c r="AA975" t="s">
        <v>4219</v>
      </c>
      <c r="AB975" t="s">
        <v>4219</v>
      </c>
      <c r="AC975" t="s">
        <v>4220</v>
      </c>
      <c r="AD975">
        <v>13</v>
      </c>
      <c r="AE975" t="s">
        <v>5108</v>
      </c>
      <c r="AF975">
        <v>4.343</v>
      </c>
      <c r="AG975">
        <v>11.2157</v>
      </c>
      <c r="AH975">
        <v>10.4758</v>
      </c>
      <c r="AI975">
        <v>0.3872</v>
      </c>
      <c r="AJ975">
        <v>0.4146</v>
      </c>
      <c r="AK975" t="s">
        <v>5820</v>
      </c>
      <c r="AL975" t="s">
        <v>4193</v>
      </c>
      <c r="AM975" t="s">
        <v>5825</v>
      </c>
      <c r="AN975">
        <v>242</v>
      </c>
      <c r="AO975">
        <v>218</v>
      </c>
      <c r="AP975">
        <v>266.5</v>
      </c>
      <c r="AQ975" t="s">
        <v>4192</v>
      </c>
      <c r="AR975">
        <v>-3.303</v>
      </c>
      <c r="AS975" t="s">
        <v>4192</v>
      </c>
      <c r="AT975">
        <v>0.10022</v>
      </c>
      <c r="AU975" t="s">
        <v>5828</v>
      </c>
      <c r="AV975">
        <v>0.04941</v>
      </c>
      <c r="AW975" t="s">
        <v>5828</v>
      </c>
      <c r="AX975" t="s">
        <v>4192</v>
      </c>
      <c r="AY975" t="s">
        <v>4192</v>
      </c>
      <c r="AZ975" t="s">
        <v>5830</v>
      </c>
      <c r="BA975" t="s">
        <v>4192</v>
      </c>
      <c r="BB975">
        <v>-11.3788</v>
      </c>
      <c r="BC975" t="s">
        <v>5831</v>
      </c>
      <c r="BD975" t="s">
        <v>4192</v>
      </c>
      <c r="BE975" t="s">
        <v>4192</v>
      </c>
      <c r="BF975" t="s">
        <v>4192</v>
      </c>
      <c r="BG975" t="s">
        <v>4193</v>
      </c>
      <c r="BH975" t="s">
        <v>4192</v>
      </c>
      <c r="BI975" t="s">
        <v>4192</v>
      </c>
    </row>
    <row r="976" spans="1:61">
      <c r="A976" t="s">
        <v>1035</v>
      </c>
      <c r="B976" t="s">
        <v>3003</v>
      </c>
      <c r="C976" t="s">
        <v>4001</v>
      </c>
      <c r="D976">
        <v>2.55</v>
      </c>
      <c r="E976" t="s">
        <v>4041</v>
      </c>
      <c r="F976" t="s">
        <v>4033</v>
      </c>
      <c r="G976" t="s">
        <v>4041</v>
      </c>
      <c r="H976" t="s">
        <v>4042</v>
      </c>
      <c r="I976" t="s">
        <v>4041</v>
      </c>
      <c r="J976" t="s">
        <v>4081</v>
      </c>
      <c r="K976">
        <v>34.3712</v>
      </c>
      <c r="L976" t="s">
        <v>4193</v>
      </c>
      <c r="M976" t="s">
        <v>4193</v>
      </c>
      <c r="N976" t="s">
        <v>4192</v>
      </c>
      <c r="O976" t="s">
        <v>4195</v>
      </c>
      <c r="P976">
        <v>99.98999999999999</v>
      </c>
      <c r="Q976" t="s">
        <v>4203</v>
      </c>
      <c r="R976" t="s">
        <v>4207</v>
      </c>
      <c r="S976">
        <v>77.8236</v>
      </c>
      <c r="T976" t="s">
        <v>4209</v>
      </c>
      <c r="U976">
        <v>50.7426</v>
      </c>
      <c r="V976" t="s">
        <v>4204</v>
      </c>
      <c r="W976" t="s">
        <v>4215</v>
      </c>
      <c r="X976" t="s">
        <v>4218</v>
      </c>
      <c r="Y976">
        <v>67.39709999999999</v>
      </c>
      <c r="Z976" t="s">
        <v>4219</v>
      </c>
      <c r="AA976" t="s">
        <v>4219</v>
      </c>
      <c r="AB976" t="s">
        <v>4219</v>
      </c>
      <c r="AC976" t="s">
        <v>4220</v>
      </c>
      <c r="AD976">
        <v>11</v>
      </c>
      <c r="AE976" t="s">
        <v>5109</v>
      </c>
      <c r="AF976">
        <v>0.275</v>
      </c>
      <c r="AG976">
        <v>0.447</v>
      </c>
      <c r="AH976">
        <v>0.4723</v>
      </c>
      <c r="AI976">
        <v>0.6151</v>
      </c>
      <c r="AJ976">
        <v>0.5821</v>
      </c>
      <c r="AK976" t="s">
        <v>5821</v>
      </c>
      <c r="AL976" t="s">
        <v>4192</v>
      </c>
      <c r="AM976" t="s">
        <v>5826</v>
      </c>
      <c r="AN976">
        <v>75.8</v>
      </c>
      <c r="AO976">
        <v>76.40000000000001</v>
      </c>
      <c r="AP976">
        <v>70</v>
      </c>
      <c r="AQ976" t="s">
        <v>4192</v>
      </c>
      <c r="AR976">
        <v>-5.9328</v>
      </c>
      <c r="AS976" t="s">
        <v>4192</v>
      </c>
      <c r="AU976" t="s">
        <v>5828</v>
      </c>
      <c r="AV976">
        <v>0.01013</v>
      </c>
      <c r="AW976" t="s">
        <v>5828</v>
      </c>
      <c r="AX976" t="s">
        <v>4192</v>
      </c>
      <c r="AY976" t="s">
        <v>4192</v>
      </c>
      <c r="AZ976" t="s">
        <v>5830</v>
      </c>
      <c r="BA976" t="s">
        <v>4192</v>
      </c>
      <c r="BB976">
        <v>-8.055199999999999</v>
      </c>
      <c r="BC976" t="s">
        <v>5831</v>
      </c>
      <c r="BD976" t="s">
        <v>4192</v>
      </c>
      <c r="BE976" t="s">
        <v>4192</v>
      </c>
      <c r="BF976" t="s">
        <v>4192</v>
      </c>
      <c r="BG976" t="s">
        <v>4193</v>
      </c>
      <c r="BH976" t="s">
        <v>4192</v>
      </c>
      <c r="BI976" t="s">
        <v>4192</v>
      </c>
    </row>
    <row r="977" spans="1:61">
      <c r="A977" t="s">
        <v>1036</v>
      </c>
      <c r="B977" t="s">
        <v>3004</v>
      </c>
      <c r="C977" t="s">
        <v>4001</v>
      </c>
      <c r="D977">
        <v>7.8</v>
      </c>
      <c r="E977" t="s">
        <v>4041</v>
      </c>
      <c r="F977" t="s">
        <v>4034</v>
      </c>
      <c r="G977" t="s">
        <v>4041</v>
      </c>
      <c r="H977" t="s">
        <v>4043</v>
      </c>
      <c r="I977" t="s">
        <v>4058</v>
      </c>
      <c r="J977" t="s">
        <v>4072</v>
      </c>
      <c r="K977">
        <v>35.9387</v>
      </c>
      <c r="L977" t="s">
        <v>4193</v>
      </c>
      <c r="M977" t="s">
        <v>4193</v>
      </c>
      <c r="N977" t="s">
        <v>4192</v>
      </c>
      <c r="O977" t="s">
        <v>4195</v>
      </c>
      <c r="P977">
        <v>100</v>
      </c>
      <c r="Q977" t="s">
        <v>4204</v>
      </c>
      <c r="R977" t="s">
        <v>4208</v>
      </c>
      <c r="S977">
        <v>67.01479999999999</v>
      </c>
      <c r="T977" t="s">
        <v>4209</v>
      </c>
      <c r="U977">
        <v>63.3349</v>
      </c>
      <c r="V977" t="s">
        <v>4199</v>
      </c>
      <c r="W977" t="s">
        <v>4215</v>
      </c>
      <c r="X977" t="s">
        <v>4218</v>
      </c>
      <c r="Y977">
        <v>65.999</v>
      </c>
      <c r="Z977" t="s">
        <v>4219</v>
      </c>
      <c r="AA977" t="s">
        <v>4219</v>
      </c>
      <c r="AB977" t="s">
        <v>4219</v>
      </c>
      <c r="AC977" t="s">
        <v>4220</v>
      </c>
      <c r="AD977">
        <v>16</v>
      </c>
      <c r="AE977" t="s">
        <v>5110</v>
      </c>
      <c r="AF977">
        <v>2.6872</v>
      </c>
      <c r="AG977">
        <v>2.3641</v>
      </c>
      <c r="AH977">
        <v>3.4654</v>
      </c>
      <c r="AI977">
        <v>1.1367</v>
      </c>
      <c r="AJ977">
        <v>0.7754</v>
      </c>
      <c r="AL977" t="s">
        <v>4192</v>
      </c>
      <c r="AN977">
        <v>367.5</v>
      </c>
      <c r="AO977">
        <v>373</v>
      </c>
      <c r="AP977">
        <v>321.5</v>
      </c>
      <c r="AQ977" t="s">
        <v>4193</v>
      </c>
      <c r="AR977">
        <v>3.5776</v>
      </c>
      <c r="AS977" t="s">
        <v>4193</v>
      </c>
      <c r="AT977">
        <v>0.13407</v>
      </c>
      <c r="AU977" t="s">
        <v>5828</v>
      </c>
      <c r="AV977">
        <v>0.08628</v>
      </c>
      <c r="AW977" t="s">
        <v>5828</v>
      </c>
      <c r="AX977" t="s">
        <v>4192</v>
      </c>
      <c r="AY977" t="s">
        <v>4192</v>
      </c>
      <c r="AZ977" t="s">
        <v>4207</v>
      </c>
      <c r="BA977" t="s">
        <v>4192</v>
      </c>
      <c r="BB977">
        <v>-5.2003</v>
      </c>
      <c r="BC977" t="s">
        <v>5831</v>
      </c>
      <c r="BD977" t="s">
        <v>4192</v>
      </c>
      <c r="BE977" t="s">
        <v>4192</v>
      </c>
      <c r="BF977" t="s">
        <v>4192</v>
      </c>
      <c r="BG977" t="s">
        <v>4193</v>
      </c>
      <c r="BH977" t="s">
        <v>4192</v>
      </c>
      <c r="BI977" t="s">
        <v>4192</v>
      </c>
    </row>
    <row r="978" spans="1:61">
      <c r="A978" t="s">
        <v>1037</v>
      </c>
      <c r="B978" t="s">
        <v>3005</v>
      </c>
      <c r="C978" t="s">
        <v>3998</v>
      </c>
      <c r="D978">
        <v>8.140000000000001</v>
      </c>
      <c r="E978" t="s">
        <v>4041</v>
      </c>
      <c r="F978" t="s">
        <v>4041</v>
      </c>
      <c r="G978" t="s">
        <v>4062</v>
      </c>
      <c r="H978" t="s">
        <v>4044</v>
      </c>
      <c r="I978" t="s">
        <v>4143</v>
      </c>
      <c r="J978" t="s">
        <v>4106</v>
      </c>
      <c r="K978">
        <v>52.5122</v>
      </c>
      <c r="L978" t="s">
        <v>4193</v>
      </c>
      <c r="M978" t="s">
        <v>4193</v>
      </c>
      <c r="N978" t="s">
        <v>4192</v>
      </c>
      <c r="O978" t="s">
        <v>4195</v>
      </c>
      <c r="P978">
        <v>15.76</v>
      </c>
      <c r="Q978" t="s">
        <v>4198</v>
      </c>
      <c r="R978" t="s">
        <v>4208</v>
      </c>
      <c r="S978">
        <v>79.75320000000001</v>
      </c>
      <c r="T978" t="s">
        <v>4211</v>
      </c>
      <c r="U978">
        <v>57.2542</v>
      </c>
      <c r="V978" t="s">
        <v>4199</v>
      </c>
      <c r="W978" t="s">
        <v>4216</v>
      </c>
      <c r="X978" t="s">
        <v>4218</v>
      </c>
      <c r="Y978">
        <v>42.9826</v>
      </c>
      <c r="Z978" t="s">
        <v>4219</v>
      </c>
      <c r="AA978" t="s">
        <v>4220</v>
      </c>
      <c r="AB978" t="s">
        <v>4219</v>
      </c>
      <c r="AC978" t="s">
        <v>4220</v>
      </c>
      <c r="AD978">
        <v>13</v>
      </c>
      <c r="AE978" t="s">
        <v>5111</v>
      </c>
      <c r="AF978">
        <v>9.488899999999999</v>
      </c>
      <c r="AG978">
        <v>10.0534</v>
      </c>
      <c r="AH978">
        <v>12.9005</v>
      </c>
      <c r="AI978">
        <v>0.9438</v>
      </c>
      <c r="AJ978">
        <v>0.7355</v>
      </c>
      <c r="AL978" t="s">
        <v>5822</v>
      </c>
      <c r="AN978">
        <v>988</v>
      </c>
      <c r="AO978">
        <v>951</v>
      </c>
      <c r="AP978">
        <v>1190</v>
      </c>
      <c r="AQ978" t="s">
        <v>4192</v>
      </c>
      <c r="AR978">
        <v>-3.8736</v>
      </c>
      <c r="AS978" t="s">
        <v>4192</v>
      </c>
      <c r="AT978">
        <v>0.08069</v>
      </c>
      <c r="AU978" t="s">
        <v>5828</v>
      </c>
      <c r="AV978">
        <v>0.07267999999999999</v>
      </c>
      <c r="AW978" t="s">
        <v>5828</v>
      </c>
      <c r="AX978" t="s">
        <v>4192</v>
      </c>
      <c r="AY978" t="s">
        <v>4192</v>
      </c>
      <c r="AZ978" t="s">
        <v>5830</v>
      </c>
      <c r="BA978" t="s">
        <v>4193</v>
      </c>
      <c r="BB978">
        <v>-14.8997</v>
      </c>
      <c r="BC978" t="s">
        <v>5831</v>
      </c>
      <c r="BD978" t="s">
        <v>4192</v>
      </c>
      <c r="BE978" t="s">
        <v>4192</v>
      </c>
      <c r="BF978" t="s">
        <v>4192</v>
      </c>
      <c r="BG978" t="s">
        <v>4193</v>
      </c>
      <c r="BH978" t="s">
        <v>4192</v>
      </c>
      <c r="BI978" t="s">
        <v>4192</v>
      </c>
    </row>
    <row r="979" spans="1:61">
      <c r="A979" t="s">
        <v>1038</v>
      </c>
      <c r="B979" t="s">
        <v>3006</v>
      </c>
      <c r="C979" t="s">
        <v>4010</v>
      </c>
      <c r="D979">
        <v>3.08</v>
      </c>
      <c r="E979" t="s">
        <v>4041</v>
      </c>
      <c r="F979" t="s">
        <v>4037</v>
      </c>
      <c r="G979" t="s">
        <v>4040</v>
      </c>
      <c r="H979" t="s">
        <v>4066</v>
      </c>
      <c r="I979" t="s">
        <v>4039</v>
      </c>
      <c r="J979" t="s">
        <v>4046</v>
      </c>
      <c r="K979">
        <v>46.7988</v>
      </c>
      <c r="L979" t="s">
        <v>4193</v>
      </c>
      <c r="M979" t="s">
        <v>4193</v>
      </c>
      <c r="N979" t="s">
        <v>4192</v>
      </c>
      <c r="O979" t="s">
        <v>4195</v>
      </c>
      <c r="P979">
        <v>99.78</v>
      </c>
      <c r="Q979" t="s">
        <v>4202</v>
      </c>
      <c r="R979" t="s">
        <v>4207</v>
      </c>
      <c r="S979">
        <v>65.2864</v>
      </c>
      <c r="T979" t="s">
        <v>4209</v>
      </c>
      <c r="U979">
        <v>61.0191</v>
      </c>
      <c r="V979" t="s">
        <v>4199</v>
      </c>
      <c r="W979" t="s">
        <v>4215</v>
      </c>
      <c r="X979" t="s">
        <v>4218</v>
      </c>
      <c r="Y979">
        <v>36.8665</v>
      </c>
      <c r="Z979" t="s">
        <v>4219</v>
      </c>
      <c r="AA979" t="s">
        <v>4219</v>
      </c>
      <c r="AB979" t="s">
        <v>4219</v>
      </c>
      <c r="AD979">
        <v>15</v>
      </c>
      <c r="AE979" t="s">
        <v>5112</v>
      </c>
      <c r="AF979">
        <v>3.2502</v>
      </c>
      <c r="AG979">
        <v>7.3104</v>
      </c>
      <c r="AH979">
        <v>4.5045</v>
      </c>
      <c r="AI979">
        <v>0.4446</v>
      </c>
      <c r="AJ979">
        <v>0.7216</v>
      </c>
      <c r="AL979" t="s">
        <v>4192</v>
      </c>
      <c r="AN979">
        <v>89</v>
      </c>
      <c r="AO979">
        <v>66.59999999999999</v>
      </c>
      <c r="AP979">
        <v>63.4</v>
      </c>
      <c r="AQ979" t="s">
        <v>4193</v>
      </c>
      <c r="AR979">
        <v>13.2051</v>
      </c>
      <c r="AS979" t="s">
        <v>4193</v>
      </c>
      <c r="AT979">
        <v>0.34697</v>
      </c>
      <c r="AU979" t="s">
        <v>5828</v>
      </c>
      <c r="AV979">
        <v>0.14567</v>
      </c>
      <c r="AW979" t="s">
        <v>5828</v>
      </c>
      <c r="AX979" t="s">
        <v>4192</v>
      </c>
      <c r="AY979" t="s">
        <v>4192</v>
      </c>
      <c r="AZ979" t="s">
        <v>5830</v>
      </c>
      <c r="BA979" t="s">
        <v>4192</v>
      </c>
      <c r="BB979">
        <v>18.1229</v>
      </c>
      <c r="BC979" t="s">
        <v>5832</v>
      </c>
      <c r="BD979" t="s">
        <v>4192</v>
      </c>
      <c r="BE979" t="s">
        <v>4192</v>
      </c>
      <c r="BF979" t="s">
        <v>4192</v>
      </c>
      <c r="BG979" t="s">
        <v>4193</v>
      </c>
      <c r="BH979" t="s">
        <v>4192</v>
      </c>
      <c r="BI979" t="s">
        <v>4192</v>
      </c>
    </row>
    <row r="980" spans="1:61">
      <c r="A980" t="s">
        <v>1039</v>
      </c>
      <c r="B980" t="s">
        <v>3007</v>
      </c>
      <c r="C980" t="s">
        <v>3999</v>
      </c>
      <c r="D980">
        <v>6.83</v>
      </c>
      <c r="E980" t="s">
        <v>4041</v>
      </c>
      <c r="F980" t="s">
        <v>4034</v>
      </c>
      <c r="G980" t="s">
        <v>4035</v>
      </c>
      <c r="H980" t="s">
        <v>4083</v>
      </c>
      <c r="I980" t="s">
        <v>4038</v>
      </c>
      <c r="J980" t="s">
        <v>4085</v>
      </c>
      <c r="K980">
        <v>33.6845</v>
      </c>
      <c r="L980" t="s">
        <v>4192</v>
      </c>
      <c r="M980" t="s">
        <v>4193</v>
      </c>
      <c r="N980" t="s">
        <v>4192</v>
      </c>
      <c r="O980" t="s">
        <v>4195</v>
      </c>
      <c r="P980">
        <v>99.98999999999999</v>
      </c>
      <c r="Q980" t="s">
        <v>4202</v>
      </c>
      <c r="R980" t="s">
        <v>4207</v>
      </c>
      <c r="S980">
        <v>87.2166</v>
      </c>
      <c r="T980" t="s">
        <v>4209</v>
      </c>
      <c r="U980">
        <v>53.9695</v>
      </c>
      <c r="V980" t="s">
        <v>4204</v>
      </c>
      <c r="W980" t="s">
        <v>4215</v>
      </c>
      <c r="X980" t="s">
        <v>4218</v>
      </c>
      <c r="Y980">
        <v>51.7418</v>
      </c>
      <c r="Z980" t="s">
        <v>4219</v>
      </c>
      <c r="AA980" t="s">
        <v>4220</v>
      </c>
      <c r="AB980" t="s">
        <v>4220</v>
      </c>
      <c r="AD980">
        <v>16</v>
      </c>
      <c r="AE980" t="s">
        <v>5113</v>
      </c>
      <c r="AF980">
        <v>0.0819</v>
      </c>
      <c r="AG980">
        <v>0.0825</v>
      </c>
      <c r="AH980">
        <v>0.1489</v>
      </c>
      <c r="AI980">
        <v>0.9929</v>
      </c>
      <c r="AJ980">
        <v>0.5504</v>
      </c>
      <c r="AK980" t="s">
        <v>5821</v>
      </c>
      <c r="AL980" t="s">
        <v>4192</v>
      </c>
      <c r="AM980" t="s">
        <v>5826</v>
      </c>
      <c r="AN980">
        <v>38.8</v>
      </c>
      <c r="AO980">
        <v>38.35</v>
      </c>
      <c r="AP980">
        <v>36.5</v>
      </c>
      <c r="AQ980" t="s">
        <v>4193</v>
      </c>
      <c r="AR980">
        <v>-2.8199</v>
      </c>
      <c r="AS980" t="s">
        <v>4192</v>
      </c>
      <c r="AT980">
        <v>0.05972</v>
      </c>
      <c r="AU980" t="s">
        <v>5829</v>
      </c>
      <c r="AV980">
        <v>0.02404</v>
      </c>
      <c r="AW980" t="s">
        <v>5829</v>
      </c>
      <c r="AX980" t="s">
        <v>4192</v>
      </c>
      <c r="AY980" t="s">
        <v>4192</v>
      </c>
      <c r="AZ980" t="s">
        <v>5830</v>
      </c>
      <c r="BA980" t="s">
        <v>4193</v>
      </c>
      <c r="BB980">
        <v>-21.2051</v>
      </c>
      <c r="BC980" t="s">
        <v>5831</v>
      </c>
      <c r="BD980" t="s">
        <v>4192</v>
      </c>
      <c r="BE980" t="s">
        <v>4192</v>
      </c>
      <c r="BF980" t="s">
        <v>4192</v>
      </c>
      <c r="BG980" t="s">
        <v>4193</v>
      </c>
      <c r="BH980" t="s">
        <v>4192</v>
      </c>
      <c r="BI980" t="s">
        <v>4192</v>
      </c>
    </row>
    <row r="981" spans="1:61">
      <c r="A981" t="s">
        <v>1040</v>
      </c>
      <c r="B981" t="s">
        <v>3008</v>
      </c>
      <c r="C981" t="s">
        <v>3999</v>
      </c>
      <c r="D981">
        <v>18.95</v>
      </c>
      <c r="E981" t="s">
        <v>4041</v>
      </c>
      <c r="F981" t="s">
        <v>4032</v>
      </c>
      <c r="G981" t="s">
        <v>4048</v>
      </c>
      <c r="H981" t="s">
        <v>4053</v>
      </c>
      <c r="I981" t="s">
        <v>4072</v>
      </c>
      <c r="J981" t="s">
        <v>4135</v>
      </c>
      <c r="K981">
        <v>60.576</v>
      </c>
      <c r="L981" t="s">
        <v>4192</v>
      </c>
      <c r="M981" t="s">
        <v>4192</v>
      </c>
      <c r="O981" t="s">
        <v>4195</v>
      </c>
      <c r="P981">
        <v>100</v>
      </c>
      <c r="Q981" t="s">
        <v>4205</v>
      </c>
      <c r="R981" t="s">
        <v>4207</v>
      </c>
      <c r="S981">
        <v>37.4746</v>
      </c>
      <c r="T981" t="s">
        <v>4209</v>
      </c>
      <c r="U981">
        <v>44.8673</v>
      </c>
      <c r="V981" t="s">
        <v>4205</v>
      </c>
      <c r="W981" t="s">
        <v>4215</v>
      </c>
      <c r="X981" t="s">
        <v>4217</v>
      </c>
      <c r="Y981">
        <v>32.4674</v>
      </c>
      <c r="Z981" t="s">
        <v>4219</v>
      </c>
      <c r="AA981" t="s">
        <v>4219</v>
      </c>
      <c r="AB981" t="s">
        <v>4220</v>
      </c>
      <c r="AC981" t="s">
        <v>4219</v>
      </c>
      <c r="AD981">
        <v>10</v>
      </c>
      <c r="AE981" t="s">
        <v>5114</v>
      </c>
      <c r="AF981">
        <v>0.7813</v>
      </c>
      <c r="AG981">
        <v>1.0273</v>
      </c>
      <c r="AH981">
        <v>2.0096</v>
      </c>
      <c r="AI981">
        <v>0.7605</v>
      </c>
      <c r="AJ981">
        <v>0.3888</v>
      </c>
      <c r="AL981" t="s">
        <v>4192</v>
      </c>
      <c r="AN981">
        <v>70.3</v>
      </c>
      <c r="AO981">
        <v>71.40000000000001</v>
      </c>
      <c r="AP981">
        <v>68.09999999999999</v>
      </c>
      <c r="AQ981" t="s">
        <v>4192</v>
      </c>
      <c r="AR981">
        <v>-9.751099999999999</v>
      </c>
      <c r="AS981" t="s">
        <v>4192</v>
      </c>
      <c r="AU981" t="s">
        <v>5829</v>
      </c>
      <c r="AW981" t="s">
        <v>5829</v>
      </c>
      <c r="AX981" t="s">
        <v>4192</v>
      </c>
      <c r="AY981" t="s">
        <v>4192</v>
      </c>
      <c r="AZ981" t="s">
        <v>5830</v>
      </c>
      <c r="BA981" t="s">
        <v>4192</v>
      </c>
      <c r="BB981">
        <v>-19.5421</v>
      </c>
      <c r="BC981" t="s">
        <v>5831</v>
      </c>
      <c r="BD981" t="s">
        <v>4192</v>
      </c>
      <c r="BE981" t="s">
        <v>4192</v>
      </c>
      <c r="BF981" t="s">
        <v>4192</v>
      </c>
      <c r="BG981" t="s">
        <v>4192</v>
      </c>
      <c r="BH981" t="s">
        <v>4193</v>
      </c>
      <c r="BI981" t="s">
        <v>4192</v>
      </c>
    </row>
    <row r="982" spans="1:61">
      <c r="A982" t="s">
        <v>1041</v>
      </c>
      <c r="B982" t="s">
        <v>3009</v>
      </c>
      <c r="C982" t="s">
        <v>4002</v>
      </c>
      <c r="D982">
        <v>4.66</v>
      </c>
      <c r="E982" t="s">
        <v>4041</v>
      </c>
      <c r="F982" t="s">
        <v>4041</v>
      </c>
      <c r="G982" t="s">
        <v>4036</v>
      </c>
      <c r="H982" t="s">
        <v>4044</v>
      </c>
      <c r="I982" t="s">
        <v>4074</v>
      </c>
      <c r="J982" t="s">
        <v>4156</v>
      </c>
      <c r="K982">
        <v>48.0471</v>
      </c>
      <c r="L982" t="s">
        <v>4193</v>
      </c>
      <c r="M982" t="s">
        <v>4193</v>
      </c>
      <c r="N982" t="s">
        <v>4192</v>
      </c>
      <c r="O982" t="s">
        <v>4195</v>
      </c>
      <c r="P982">
        <v>99.31</v>
      </c>
      <c r="Q982" t="s">
        <v>4198</v>
      </c>
      <c r="R982" t="s">
        <v>4208</v>
      </c>
      <c r="S982">
        <v>88.3783</v>
      </c>
      <c r="T982" t="s">
        <v>4211</v>
      </c>
      <c r="U982">
        <v>59.1541</v>
      </c>
      <c r="V982" t="s">
        <v>4199</v>
      </c>
      <c r="W982" t="s">
        <v>4215</v>
      </c>
      <c r="X982" t="s">
        <v>4218</v>
      </c>
      <c r="Y982">
        <v>39.5489</v>
      </c>
      <c r="Z982" t="s">
        <v>4219</v>
      </c>
      <c r="AA982" t="s">
        <v>4219</v>
      </c>
      <c r="AB982" t="s">
        <v>4219</v>
      </c>
      <c r="AC982" t="s">
        <v>4220</v>
      </c>
      <c r="AD982">
        <v>15</v>
      </c>
      <c r="AE982" t="s">
        <v>5115</v>
      </c>
      <c r="AF982">
        <v>4.4506</v>
      </c>
      <c r="AG982">
        <v>3.524</v>
      </c>
      <c r="AH982">
        <v>4.8497</v>
      </c>
      <c r="AI982">
        <v>1.2629</v>
      </c>
      <c r="AJ982">
        <v>0.9177</v>
      </c>
      <c r="AL982" t="s">
        <v>5822</v>
      </c>
      <c r="AN982">
        <v>65.2</v>
      </c>
      <c r="AO982">
        <v>58.6</v>
      </c>
      <c r="AP982">
        <v>69.90000000000001</v>
      </c>
      <c r="AQ982" t="s">
        <v>4192</v>
      </c>
      <c r="AR982">
        <v>0.352</v>
      </c>
      <c r="AS982" t="s">
        <v>4193</v>
      </c>
      <c r="AT982">
        <v>0.13282</v>
      </c>
      <c r="AU982" t="s">
        <v>5828</v>
      </c>
      <c r="AV982">
        <v>0.09364</v>
      </c>
      <c r="AW982" t="s">
        <v>5828</v>
      </c>
      <c r="AX982" t="s">
        <v>4192</v>
      </c>
      <c r="AY982" t="s">
        <v>4192</v>
      </c>
      <c r="AZ982" t="s">
        <v>5830</v>
      </c>
      <c r="BA982" t="s">
        <v>4193</v>
      </c>
      <c r="BB982">
        <v>1.5786</v>
      </c>
      <c r="BC982" t="s">
        <v>5832</v>
      </c>
      <c r="BD982" t="s">
        <v>4193</v>
      </c>
      <c r="BE982" t="s">
        <v>4192</v>
      </c>
      <c r="BF982" t="s">
        <v>4192</v>
      </c>
      <c r="BG982" t="s">
        <v>4193</v>
      </c>
      <c r="BH982" t="s">
        <v>4192</v>
      </c>
      <c r="BI982" t="s">
        <v>4192</v>
      </c>
    </row>
    <row r="983" spans="1:61">
      <c r="A983" t="s">
        <v>1042</v>
      </c>
      <c r="B983" t="s">
        <v>3010</v>
      </c>
      <c r="C983" t="s">
        <v>4001</v>
      </c>
      <c r="D983">
        <v>15.01</v>
      </c>
      <c r="E983" t="s">
        <v>4041</v>
      </c>
      <c r="F983" t="s">
        <v>4033</v>
      </c>
      <c r="G983" t="s">
        <v>4043</v>
      </c>
      <c r="H983" t="s">
        <v>4041</v>
      </c>
      <c r="I983" t="s">
        <v>4056</v>
      </c>
      <c r="J983" t="s">
        <v>4083</v>
      </c>
      <c r="K983">
        <v>63.7547</v>
      </c>
      <c r="L983" t="s">
        <v>4192</v>
      </c>
      <c r="M983" t="s">
        <v>4192</v>
      </c>
      <c r="O983" t="s">
        <v>4196</v>
      </c>
      <c r="P983">
        <v>100</v>
      </c>
      <c r="Q983" t="s">
        <v>4200</v>
      </c>
      <c r="R983" t="s">
        <v>4208</v>
      </c>
      <c r="S983">
        <v>13.4069</v>
      </c>
      <c r="T983" t="s">
        <v>4211</v>
      </c>
      <c r="U983">
        <v>33.1665</v>
      </c>
      <c r="V983" t="s">
        <v>4197</v>
      </c>
      <c r="W983" t="s">
        <v>4215</v>
      </c>
      <c r="X983" t="s">
        <v>4217</v>
      </c>
      <c r="Y983">
        <v>27.8872</v>
      </c>
      <c r="Z983" t="s">
        <v>4220</v>
      </c>
      <c r="AA983" t="s">
        <v>4220</v>
      </c>
      <c r="AB983" t="s">
        <v>4220</v>
      </c>
      <c r="AC983" t="s">
        <v>4219</v>
      </c>
      <c r="AD983">
        <v>12</v>
      </c>
      <c r="AE983" t="s">
        <v>5116</v>
      </c>
      <c r="AF983">
        <v>1.6123</v>
      </c>
      <c r="AG983">
        <v>0.8781</v>
      </c>
      <c r="AH983">
        <v>1.438</v>
      </c>
      <c r="AI983">
        <v>1.8361</v>
      </c>
      <c r="AJ983">
        <v>1.1212</v>
      </c>
      <c r="AK983" t="s">
        <v>5821</v>
      </c>
      <c r="AL983" t="s">
        <v>4192</v>
      </c>
      <c r="AM983" t="s">
        <v>5826</v>
      </c>
      <c r="AN983">
        <v>66.09999999999999</v>
      </c>
      <c r="AO983">
        <v>70.09999999999999</v>
      </c>
      <c r="AP983">
        <v>71.40000000000001</v>
      </c>
      <c r="AQ983" t="s">
        <v>4192</v>
      </c>
      <c r="AR983">
        <v>-14.5398</v>
      </c>
      <c r="AS983" t="s">
        <v>4192</v>
      </c>
      <c r="AU983" t="s">
        <v>5829</v>
      </c>
      <c r="AW983" t="s">
        <v>5829</v>
      </c>
      <c r="AX983" t="s">
        <v>4192</v>
      </c>
      <c r="AY983" t="s">
        <v>4192</v>
      </c>
      <c r="AZ983" t="s">
        <v>4208</v>
      </c>
      <c r="BA983" t="s">
        <v>4193</v>
      </c>
      <c r="BB983">
        <v>-15.0873</v>
      </c>
      <c r="BC983" t="s">
        <v>5831</v>
      </c>
      <c r="BD983" t="s">
        <v>4192</v>
      </c>
      <c r="BE983" t="s">
        <v>4192</v>
      </c>
      <c r="BF983" t="s">
        <v>4192</v>
      </c>
      <c r="BG983" t="s">
        <v>4192</v>
      </c>
      <c r="BH983" t="s">
        <v>4193</v>
      </c>
      <c r="BI983" t="s">
        <v>4192</v>
      </c>
    </row>
    <row r="984" spans="1:61">
      <c r="A984" t="s">
        <v>1043</v>
      </c>
      <c r="B984" t="s">
        <v>3011</v>
      </c>
      <c r="C984" t="s">
        <v>3999</v>
      </c>
      <c r="D984">
        <v>8.32</v>
      </c>
      <c r="E984" t="s">
        <v>4042</v>
      </c>
      <c r="F984" t="s">
        <v>4032</v>
      </c>
      <c r="G984" t="s">
        <v>4069</v>
      </c>
      <c r="H984" t="s">
        <v>4042</v>
      </c>
      <c r="I984" t="s">
        <v>4068</v>
      </c>
      <c r="J984" t="s">
        <v>4037</v>
      </c>
      <c r="K984">
        <v>45.7654</v>
      </c>
      <c r="L984" t="s">
        <v>4192</v>
      </c>
      <c r="M984" t="s">
        <v>4192</v>
      </c>
      <c r="O984" t="s">
        <v>4196</v>
      </c>
      <c r="P984">
        <v>0.04</v>
      </c>
      <c r="Q984" t="s">
        <v>4200</v>
      </c>
      <c r="R984" t="s">
        <v>4207</v>
      </c>
      <c r="S984">
        <v>2.7728</v>
      </c>
      <c r="T984" t="s">
        <v>4209</v>
      </c>
      <c r="U984">
        <v>43.6277</v>
      </c>
      <c r="V984" t="s">
        <v>4205</v>
      </c>
      <c r="W984" t="s">
        <v>4216</v>
      </c>
      <c r="X984" t="s">
        <v>4217</v>
      </c>
      <c r="Y984">
        <v>42.4721</v>
      </c>
      <c r="Z984" t="s">
        <v>4219</v>
      </c>
      <c r="AA984" t="s">
        <v>4219</v>
      </c>
      <c r="AB984" t="s">
        <v>4219</v>
      </c>
      <c r="AC984" t="s">
        <v>4219</v>
      </c>
      <c r="AD984">
        <v>5</v>
      </c>
      <c r="AE984" t="s">
        <v>4937</v>
      </c>
      <c r="AF984">
        <v>0.3908</v>
      </c>
      <c r="AG984">
        <v>0.2583</v>
      </c>
      <c r="AH984">
        <v>0.5786</v>
      </c>
      <c r="AI984">
        <v>1.513</v>
      </c>
      <c r="AJ984">
        <v>0.6755</v>
      </c>
      <c r="AK984" t="s">
        <v>5820</v>
      </c>
      <c r="AL984" t="s">
        <v>4193</v>
      </c>
      <c r="AM984" t="s">
        <v>5825</v>
      </c>
      <c r="AN984">
        <v>113.5</v>
      </c>
      <c r="AO984">
        <v>115.5</v>
      </c>
      <c r="AP984">
        <v>119.5</v>
      </c>
      <c r="AQ984" t="s">
        <v>4192</v>
      </c>
      <c r="AR984">
        <v>-10.685</v>
      </c>
      <c r="AS984" t="s">
        <v>4192</v>
      </c>
      <c r="AU984" t="s">
        <v>5828</v>
      </c>
      <c r="AW984" t="s">
        <v>5828</v>
      </c>
      <c r="AX984" t="s">
        <v>4192</v>
      </c>
      <c r="AY984" t="s">
        <v>4192</v>
      </c>
      <c r="AZ984" t="s">
        <v>5830</v>
      </c>
      <c r="BA984" t="s">
        <v>4192</v>
      </c>
      <c r="BB984">
        <v>-15.565</v>
      </c>
      <c r="BC984" t="s">
        <v>5831</v>
      </c>
      <c r="BD984" t="s">
        <v>4192</v>
      </c>
      <c r="BE984" t="s">
        <v>4192</v>
      </c>
      <c r="BF984" t="s">
        <v>4192</v>
      </c>
      <c r="BG984" t="s">
        <v>4192</v>
      </c>
      <c r="BH984" t="s">
        <v>4193</v>
      </c>
      <c r="BI984" t="s">
        <v>4192</v>
      </c>
    </row>
    <row r="985" spans="1:61">
      <c r="A985" t="s">
        <v>1044</v>
      </c>
      <c r="B985" t="s">
        <v>3012</v>
      </c>
      <c r="C985" t="s">
        <v>4030</v>
      </c>
      <c r="D985">
        <v>83.03</v>
      </c>
      <c r="E985" t="s">
        <v>4042</v>
      </c>
      <c r="F985" t="s">
        <v>4036</v>
      </c>
      <c r="G985" t="s">
        <v>4065</v>
      </c>
      <c r="H985" t="s">
        <v>4044</v>
      </c>
      <c r="I985" t="s">
        <v>4062</v>
      </c>
      <c r="J985" t="s">
        <v>4036</v>
      </c>
      <c r="K985">
        <v>81.3691</v>
      </c>
      <c r="L985" t="s">
        <v>4192</v>
      </c>
      <c r="M985" t="s">
        <v>4192</v>
      </c>
      <c r="O985" t="s">
        <v>4196</v>
      </c>
      <c r="P985">
        <v>0.03</v>
      </c>
      <c r="Q985" t="s">
        <v>4200</v>
      </c>
      <c r="R985" t="s">
        <v>4208</v>
      </c>
      <c r="S985">
        <v>13.2719</v>
      </c>
      <c r="T985" t="s">
        <v>4211</v>
      </c>
      <c r="U985">
        <v>53.8558</v>
      </c>
      <c r="V985" t="s">
        <v>4204</v>
      </c>
      <c r="W985" t="s">
        <v>4216</v>
      </c>
      <c r="X985" t="s">
        <v>4217</v>
      </c>
      <c r="Y985">
        <v>32.9638</v>
      </c>
      <c r="Z985" t="s">
        <v>4219</v>
      </c>
      <c r="AA985" t="s">
        <v>4220</v>
      </c>
      <c r="AB985" t="s">
        <v>4220</v>
      </c>
      <c r="AC985" t="s">
        <v>4219</v>
      </c>
      <c r="AD985">
        <v>11</v>
      </c>
      <c r="AE985" t="s">
        <v>5117</v>
      </c>
      <c r="AF985">
        <v>1.2219</v>
      </c>
      <c r="AG985">
        <v>1.3905</v>
      </c>
      <c r="AH985">
        <v>4.142</v>
      </c>
      <c r="AI985">
        <v>0.8788</v>
      </c>
      <c r="AJ985">
        <v>0.295</v>
      </c>
      <c r="AK985" t="s">
        <v>5820</v>
      </c>
      <c r="AL985" t="s">
        <v>4193</v>
      </c>
      <c r="AM985" t="s">
        <v>5825</v>
      </c>
      <c r="AN985">
        <v>58</v>
      </c>
      <c r="AO985">
        <v>62</v>
      </c>
      <c r="AP985">
        <v>66.59999999999999</v>
      </c>
      <c r="AQ985" t="s">
        <v>4192</v>
      </c>
      <c r="AR985">
        <v>-12.6181</v>
      </c>
      <c r="AS985" t="s">
        <v>4192</v>
      </c>
      <c r="AU985" t="s">
        <v>5829</v>
      </c>
      <c r="AW985" t="s">
        <v>5829</v>
      </c>
      <c r="AX985" t="s">
        <v>4192</v>
      </c>
      <c r="AY985" t="s">
        <v>4192</v>
      </c>
      <c r="AZ985" t="s">
        <v>5830</v>
      </c>
      <c r="BA985" t="s">
        <v>4192</v>
      </c>
      <c r="BB985">
        <v>-22.3653</v>
      </c>
      <c r="BC985" t="s">
        <v>5831</v>
      </c>
      <c r="BD985" t="s">
        <v>4192</v>
      </c>
      <c r="BE985" t="s">
        <v>4192</v>
      </c>
      <c r="BF985" t="s">
        <v>4192</v>
      </c>
      <c r="BG985" t="s">
        <v>4192</v>
      </c>
      <c r="BH985" t="s">
        <v>4193</v>
      </c>
      <c r="BI985" t="s">
        <v>4192</v>
      </c>
    </row>
    <row r="986" spans="1:61">
      <c r="A986" t="s">
        <v>1045</v>
      </c>
      <c r="B986" t="s">
        <v>3013</v>
      </c>
      <c r="C986" t="s">
        <v>4001</v>
      </c>
      <c r="D986">
        <v>11.87</v>
      </c>
      <c r="E986" t="s">
        <v>4042</v>
      </c>
      <c r="F986" t="s">
        <v>4043</v>
      </c>
      <c r="G986" t="s">
        <v>4050</v>
      </c>
      <c r="H986" t="s">
        <v>4047</v>
      </c>
      <c r="I986" t="s">
        <v>4045</v>
      </c>
      <c r="J986" t="s">
        <v>4065</v>
      </c>
      <c r="K986">
        <v>52.0581</v>
      </c>
      <c r="L986" t="s">
        <v>4192</v>
      </c>
      <c r="M986" t="s">
        <v>4192</v>
      </c>
      <c r="O986" t="s">
        <v>4196</v>
      </c>
      <c r="P986">
        <v>100</v>
      </c>
      <c r="Q986" t="s">
        <v>4201</v>
      </c>
      <c r="R986" t="s">
        <v>4207</v>
      </c>
      <c r="S986">
        <v>14.884</v>
      </c>
      <c r="T986" t="s">
        <v>4209</v>
      </c>
      <c r="U986">
        <v>38.8368</v>
      </c>
      <c r="V986" t="s">
        <v>4205</v>
      </c>
      <c r="W986" t="s">
        <v>4215</v>
      </c>
      <c r="X986" t="s">
        <v>4217</v>
      </c>
      <c r="Y986">
        <v>30.66</v>
      </c>
      <c r="Z986" t="s">
        <v>4219</v>
      </c>
      <c r="AA986" t="s">
        <v>4219</v>
      </c>
      <c r="AB986" t="s">
        <v>4219</v>
      </c>
      <c r="AC986" t="s">
        <v>4219</v>
      </c>
      <c r="AD986">
        <v>6</v>
      </c>
      <c r="AE986" t="s">
        <v>4766</v>
      </c>
      <c r="AF986">
        <v>0.3276</v>
      </c>
      <c r="AG986">
        <v>0.4747</v>
      </c>
      <c r="AH986">
        <v>0.9545</v>
      </c>
      <c r="AI986">
        <v>0.6902</v>
      </c>
      <c r="AJ986">
        <v>0.3432</v>
      </c>
      <c r="AL986" t="s">
        <v>5822</v>
      </c>
      <c r="AN986">
        <v>11</v>
      </c>
      <c r="AO986">
        <v>11.25</v>
      </c>
      <c r="AP986">
        <v>11.2</v>
      </c>
      <c r="AQ986" t="s">
        <v>4192</v>
      </c>
      <c r="AR986">
        <v>-12.1432</v>
      </c>
      <c r="AS986" t="s">
        <v>4192</v>
      </c>
      <c r="AU986" t="s">
        <v>5828</v>
      </c>
      <c r="AW986" t="s">
        <v>5828</v>
      </c>
      <c r="AX986" t="s">
        <v>4192</v>
      </c>
      <c r="AY986" t="s">
        <v>4192</v>
      </c>
      <c r="AZ986" t="s">
        <v>5830</v>
      </c>
      <c r="BA986" t="s">
        <v>4192</v>
      </c>
      <c r="BB986">
        <v>-23.8568</v>
      </c>
      <c r="BC986" t="s">
        <v>5831</v>
      </c>
      <c r="BD986" t="s">
        <v>4192</v>
      </c>
      <c r="BE986" t="s">
        <v>4192</v>
      </c>
      <c r="BF986" t="s">
        <v>4192</v>
      </c>
      <c r="BG986" t="s">
        <v>4192</v>
      </c>
      <c r="BH986" t="s">
        <v>4193</v>
      </c>
      <c r="BI986" t="s">
        <v>4192</v>
      </c>
    </row>
    <row r="987" spans="1:61">
      <c r="A987" t="s">
        <v>1046</v>
      </c>
      <c r="B987" t="s">
        <v>3014</v>
      </c>
      <c r="C987" t="s">
        <v>4011</v>
      </c>
      <c r="D987">
        <v>3.04</v>
      </c>
      <c r="E987" t="s">
        <v>4042</v>
      </c>
      <c r="F987" t="s">
        <v>4037</v>
      </c>
      <c r="G987" t="s">
        <v>4108</v>
      </c>
      <c r="H987" t="s">
        <v>4118</v>
      </c>
      <c r="I987" t="s">
        <v>4085</v>
      </c>
      <c r="J987" t="s">
        <v>4071</v>
      </c>
      <c r="K987">
        <v>31.071</v>
      </c>
      <c r="L987" t="s">
        <v>4192</v>
      </c>
      <c r="M987" t="s">
        <v>4192</v>
      </c>
      <c r="O987" t="s">
        <v>4196</v>
      </c>
      <c r="P987">
        <v>0.04</v>
      </c>
      <c r="Q987" t="s">
        <v>4198</v>
      </c>
      <c r="R987" t="s">
        <v>4208</v>
      </c>
      <c r="S987">
        <v>38.1264</v>
      </c>
      <c r="T987" t="s">
        <v>4211</v>
      </c>
      <c r="U987">
        <v>43.7596</v>
      </c>
      <c r="V987" t="s">
        <v>4205</v>
      </c>
      <c r="W987" t="s">
        <v>4216</v>
      </c>
      <c r="X987" t="s">
        <v>4217</v>
      </c>
      <c r="Y987">
        <v>24.337</v>
      </c>
      <c r="Z987" t="s">
        <v>4220</v>
      </c>
      <c r="AA987" t="s">
        <v>4219</v>
      </c>
      <c r="AB987" t="s">
        <v>4220</v>
      </c>
      <c r="AC987" t="s">
        <v>4219</v>
      </c>
      <c r="AD987">
        <v>7</v>
      </c>
      <c r="AE987" t="s">
        <v>4794</v>
      </c>
      <c r="AF987">
        <v>0.009900000000000001</v>
      </c>
      <c r="AG987">
        <v>0.09810000000000001</v>
      </c>
      <c r="AH987">
        <v>0.1103</v>
      </c>
      <c r="AI987">
        <v>0.1007</v>
      </c>
      <c r="AJ987">
        <v>0.0896</v>
      </c>
      <c r="AK987" t="s">
        <v>5821</v>
      </c>
      <c r="AL987" t="s">
        <v>4192</v>
      </c>
      <c r="AM987" t="s">
        <v>5827</v>
      </c>
      <c r="AN987">
        <v>18.2</v>
      </c>
      <c r="AO987">
        <v>18.8</v>
      </c>
      <c r="AP987">
        <v>19.55</v>
      </c>
      <c r="AQ987" t="s">
        <v>4192</v>
      </c>
      <c r="AR987">
        <v>-9.8833</v>
      </c>
      <c r="AS987" t="s">
        <v>4192</v>
      </c>
      <c r="AU987" t="s">
        <v>5829</v>
      </c>
      <c r="AW987" t="s">
        <v>5829</v>
      </c>
      <c r="AX987" t="s">
        <v>4192</v>
      </c>
      <c r="AY987" t="s">
        <v>4192</v>
      </c>
      <c r="AZ987" t="s">
        <v>4208</v>
      </c>
      <c r="BA987" t="s">
        <v>4193</v>
      </c>
      <c r="BB987">
        <v>-6.8598</v>
      </c>
      <c r="BC987" t="s">
        <v>5831</v>
      </c>
      <c r="BD987" t="s">
        <v>4192</v>
      </c>
      <c r="BE987" t="s">
        <v>4192</v>
      </c>
      <c r="BF987" t="s">
        <v>4192</v>
      </c>
      <c r="BG987" t="s">
        <v>4192</v>
      </c>
      <c r="BH987" t="s">
        <v>4193</v>
      </c>
      <c r="BI987" t="s">
        <v>4192</v>
      </c>
    </row>
    <row r="988" spans="1:61">
      <c r="A988" t="s">
        <v>1047</v>
      </c>
      <c r="B988" t="s">
        <v>3015</v>
      </c>
      <c r="C988" t="s">
        <v>4017</v>
      </c>
      <c r="D988">
        <v>8.550000000000001</v>
      </c>
      <c r="E988" t="s">
        <v>4042</v>
      </c>
      <c r="F988" t="s">
        <v>4033</v>
      </c>
      <c r="G988" t="s">
        <v>4075</v>
      </c>
      <c r="H988" t="s">
        <v>4066</v>
      </c>
      <c r="I988" t="s">
        <v>4048</v>
      </c>
      <c r="J988" t="s">
        <v>4039</v>
      </c>
      <c r="K988">
        <v>66.59529999999999</v>
      </c>
      <c r="L988" t="s">
        <v>4192</v>
      </c>
      <c r="M988" t="s">
        <v>4192</v>
      </c>
      <c r="O988" t="s">
        <v>4196</v>
      </c>
      <c r="P988">
        <v>3.97</v>
      </c>
      <c r="Q988" t="s">
        <v>4197</v>
      </c>
      <c r="R988" t="s">
        <v>4207</v>
      </c>
      <c r="S988">
        <v>19.3977</v>
      </c>
      <c r="T988" t="s">
        <v>4209</v>
      </c>
      <c r="U988">
        <v>37.9234</v>
      </c>
      <c r="V988" t="s">
        <v>4205</v>
      </c>
      <c r="W988" t="s">
        <v>4215</v>
      </c>
      <c r="X988" t="s">
        <v>4217</v>
      </c>
      <c r="Y988">
        <v>30.1389</v>
      </c>
      <c r="Z988" t="s">
        <v>4219</v>
      </c>
      <c r="AA988" t="s">
        <v>4219</v>
      </c>
      <c r="AB988" t="s">
        <v>4219</v>
      </c>
      <c r="AC988" t="s">
        <v>4219</v>
      </c>
      <c r="AD988">
        <v>6</v>
      </c>
      <c r="AE988" t="s">
        <v>4381</v>
      </c>
      <c r="AF988">
        <v>0.5815</v>
      </c>
      <c r="AG988">
        <v>0.5763</v>
      </c>
      <c r="AH988">
        <v>1.6105</v>
      </c>
      <c r="AI988">
        <v>1.0089</v>
      </c>
      <c r="AJ988">
        <v>0.361</v>
      </c>
      <c r="AK988" t="s">
        <v>5821</v>
      </c>
      <c r="AL988" t="s">
        <v>4192</v>
      </c>
      <c r="AM988" t="s">
        <v>5827</v>
      </c>
      <c r="AN988">
        <v>19.3</v>
      </c>
      <c r="AO988">
        <v>20</v>
      </c>
      <c r="AP988">
        <v>21.2</v>
      </c>
      <c r="AQ988" t="s">
        <v>4192</v>
      </c>
      <c r="AR988">
        <v>-14.6671</v>
      </c>
      <c r="AS988" t="s">
        <v>4192</v>
      </c>
      <c r="AU988" t="s">
        <v>5828</v>
      </c>
      <c r="AW988" t="s">
        <v>5828</v>
      </c>
      <c r="AX988" t="s">
        <v>4192</v>
      </c>
      <c r="AY988" t="s">
        <v>4192</v>
      </c>
      <c r="AZ988" t="s">
        <v>5830</v>
      </c>
      <c r="BA988" t="s">
        <v>4192</v>
      </c>
      <c r="BB988">
        <v>-38.3421</v>
      </c>
      <c r="BC988" t="s">
        <v>5831</v>
      </c>
      <c r="BD988" t="s">
        <v>4192</v>
      </c>
      <c r="BE988" t="s">
        <v>4192</v>
      </c>
      <c r="BF988" t="s">
        <v>4192</v>
      </c>
      <c r="BG988" t="s">
        <v>4192</v>
      </c>
      <c r="BH988" t="s">
        <v>4193</v>
      </c>
      <c r="BI988" t="s">
        <v>4192</v>
      </c>
    </row>
    <row r="989" spans="1:61">
      <c r="A989" t="s">
        <v>1048</v>
      </c>
      <c r="B989" t="s">
        <v>3016</v>
      </c>
      <c r="C989" t="s">
        <v>4001</v>
      </c>
      <c r="D989">
        <v>4.46</v>
      </c>
      <c r="E989" t="s">
        <v>4042</v>
      </c>
      <c r="F989" t="s">
        <v>4033</v>
      </c>
      <c r="G989" t="s">
        <v>4037</v>
      </c>
      <c r="H989" t="s">
        <v>4067</v>
      </c>
      <c r="I989" t="s">
        <v>4039</v>
      </c>
      <c r="J989" t="s">
        <v>4065</v>
      </c>
      <c r="K989">
        <v>56.1969</v>
      </c>
      <c r="L989" t="s">
        <v>4192</v>
      </c>
      <c r="M989" t="s">
        <v>4193</v>
      </c>
      <c r="N989" t="s">
        <v>4192</v>
      </c>
      <c r="O989" t="s">
        <v>4195</v>
      </c>
      <c r="P989">
        <v>99.98999999999999</v>
      </c>
      <c r="Q989" t="s">
        <v>4201</v>
      </c>
      <c r="R989" t="s">
        <v>4208</v>
      </c>
      <c r="S989">
        <v>83.4785</v>
      </c>
      <c r="T989" t="s">
        <v>4211</v>
      </c>
      <c r="U989">
        <v>51.7483</v>
      </c>
      <c r="V989" t="s">
        <v>4204</v>
      </c>
      <c r="W989" t="s">
        <v>4215</v>
      </c>
      <c r="X989" t="s">
        <v>4218</v>
      </c>
      <c r="Y989">
        <v>42.5526</v>
      </c>
      <c r="Z989" t="s">
        <v>4220</v>
      </c>
      <c r="AA989" t="s">
        <v>4220</v>
      </c>
      <c r="AB989" t="s">
        <v>4219</v>
      </c>
      <c r="AC989" t="s">
        <v>4220</v>
      </c>
      <c r="AD989">
        <v>16</v>
      </c>
      <c r="AE989" t="s">
        <v>5118</v>
      </c>
      <c r="AF989">
        <v>0.2064</v>
      </c>
      <c r="AG989">
        <v>0.2437</v>
      </c>
      <c r="AH989">
        <v>0.4692</v>
      </c>
      <c r="AI989">
        <v>0.8471</v>
      </c>
      <c r="AJ989">
        <v>0.44</v>
      </c>
      <c r="AK989" t="s">
        <v>5821</v>
      </c>
      <c r="AL989" t="s">
        <v>4192</v>
      </c>
      <c r="AM989" t="s">
        <v>5826</v>
      </c>
      <c r="AN989">
        <v>39.6</v>
      </c>
      <c r="AO989">
        <v>39.65</v>
      </c>
      <c r="AP989">
        <v>37.25</v>
      </c>
      <c r="AQ989" t="s">
        <v>4193</v>
      </c>
      <c r="AR989">
        <v>-4.7314</v>
      </c>
      <c r="AS989" t="s">
        <v>4192</v>
      </c>
      <c r="AU989" t="s">
        <v>5828</v>
      </c>
      <c r="AV989">
        <v>0.01088</v>
      </c>
      <c r="AW989" t="s">
        <v>5828</v>
      </c>
      <c r="AX989" t="s">
        <v>4192</v>
      </c>
      <c r="AY989" t="s">
        <v>4192</v>
      </c>
      <c r="AZ989" t="s">
        <v>5830</v>
      </c>
      <c r="BA989" t="s">
        <v>4193</v>
      </c>
      <c r="BB989">
        <v>-16.6833</v>
      </c>
      <c r="BC989" t="s">
        <v>5831</v>
      </c>
      <c r="BD989" t="s">
        <v>4192</v>
      </c>
      <c r="BE989" t="s">
        <v>4192</v>
      </c>
      <c r="BF989" t="s">
        <v>4192</v>
      </c>
      <c r="BG989" t="s">
        <v>4193</v>
      </c>
      <c r="BH989" t="s">
        <v>4192</v>
      </c>
      <c r="BI989" t="s">
        <v>4192</v>
      </c>
    </row>
    <row r="990" spans="1:61">
      <c r="A990" t="s">
        <v>1049</v>
      </c>
      <c r="B990" t="s">
        <v>3017</v>
      </c>
      <c r="C990" t="s">
        <v>3997</v>
      </c>
      <c r="D990">
        <v>6.72</v>
      </c>
      <c r="E990" t="s">
        <v>4042</v>
      </c>
      <c r="F990" t="s">
        <v>4034</v>
      </c>
      <c r="G990" t="s">
        <v>4070</v>
      </c>
      <c r="H990" t="s">
        <v>4067</v>
      </c>
      <c r="I990" t="s">
        <v>4069</v>
      </c>
      <c r="J990" t="s">
        <v>4060</v>
      </c>
      <c r="K990">
        <v>55.5739</v>
      </c>
      <c r="L990" t="s">
        <v>4192</v>
      </c>
      <c r="M990" t="s">
        <v>4192</v>
      </c>
      <c r="N990" t="s">
        <v>4192</v>
      </c>
      <c r="O990" t="s">
        <v>4196</v>
      </c>
      <c r="P990">
        <v>98.7</v>
      </c>
      <c r="Q990" t="s">
        <v>4201</v>
      </c>
      <c r="R990" t="s">
        <v>4207</v>
      </c>
      <c r="S990">
        <v>52.9958</v>
      </c>
      <c r="T990" t="s">
        <v>4209</v>
      </c>
      <c r="U990">
        <v>48.4735</v>
      </c>
      <c r="V990" t="s">
        <v>4204</v>
      </c>
      <c r="W990" t="s">
        <v>4215</v>
      </c>
      <c r="X990" t="s">
        <v>4218</v>
      </c>
      <c r="Y990">
        <v>45.0944</v>
      </c>
      <c r="Z990" t="s">
        <v>4220</v>
      </c>
      <c r="AA990" t="s">
        <v>4220</v>
      </c>
      <c r="AB990" t="s">
        <v>4220</v>
      </c>
      <c r="AC990" t="s">
        <v>4219</v>
      </c>
      <c r="AD990">
        <v>14</v>
      </c>
      <c r="AE990" t="s">
        <v>5119</v>
      </c>
      <c r="AF990">
        <v>0.1653</v>
      </c>
      <c r="AG990">
        <v>0.1269</v>
      </c>
      <c r="AH990">
        <v>0.2044</v>
      </c>
      <c r="AI990">
        <v>1.3028</v>
      </c>
      <c r="AJ990">
        <v>0.8087</v>
      </c>
      <c r="AK990" t="s">
        <v>5820</v>
      </c>
      <c r="AL990" t="s">
        <v>4193</v>
      </c>
      <c r="AM990" t="s">
        <v>5825</v>
      </c>
      <c r="AN990">
        <v>29.5</v>
      </c>
      <c r="AO990">
        <v>27.5</v>
      </c>
      <c r="AP990">
        <v>29</v>
      </c>
      <c r="AQ990" t="s">
        <v>4192</v>
      </c>
      <c r="AR990">
        <v>-7.3478</v>
      </c>
      <c r="AS990" t="s">
        <v>4192</v>
      </c>
      <c r="AT990">
        <v>0.01778</v>
      </c>
      <c r="AU990" t="s">
        <v>5829</v>
      </c>
      <c r="AW990" t="s">
        <v>5829</v>
      </c>
      <c r="AX990" t="s">
        <v>4192</v>
      </c>
      <c r="AY990" t="s">
        <v>4192</v>
      </c>
      <c r="AZ990" t="s">
        <v>5830</v>
      </c>
      <c r="BA990" t="s">
        <v>4192</v>
      </c>
      <c r="BB990">
        <v>-37.3848</v>
      </c>
      <c r="BC990" t="s">
        <v>5831</v>
      </c>
      <c r="BD990" t="s">
        <v>4192</v>
      </c>
      <c r="BE990" t="s">
        <v>4192</v>
      </c>
      <c r="BF990" t="s">
        <v>4192</v>
      </c>
      <c r="BG990" t="s">
        <v>4193</v>
      </c>
      <c r="BH990" t="s">
        <v>4192</v>
      </c>
      <c r="BI990" t="s">
        <v>4192</v>
      </c>
    </row>
    <row r="991" spans="1:61">
      <c r="A991" t="s">
        <v>1050</v>
      </c>
      <c r="B991" t="s">
        <v>3018</v>
      </c>
      <c r="C991" t="s">
        <v>4021</v>
      </c>
      <c r="D991">
        <v>14.93</v>
      </c>
      <c r="E991" t="s">
        <v>4042</v>
      </c>
      <c r="F991" t="s">
        <v>4033</v>
      </c>
      <c r="G991" t="s">
        <v>4083</v>
      </c>
      <c r="H991" t="s">
        <v>4044</v>
      </c>
      <c r="I991" t="s">
        <v>4078</v>
      </c>
      <c r="J991" t="s">
        <v>4036</v>
      </c>
      <c r="K991">
        <v>57.0572</v>
      </c>
      <c r="L991" t="s">
        <v>4192</v>
      </c>
      <c r="M991" t="s">
        <v>4192</v>
      </c>
      <c r="O991" t="s">
        <v>4196</v>
      </c>
      <c r="P991">
        <v>0.02</v>
      </c>
      <c r="Q991" t="s">
        <v>4200</v>
      </c>
      <c r="R991" t="s">
        <v>4208</v>
      </c>
      <c r="S991">
        <v>3.7502</v>
      </c>
      <c r="T991" t="s">
        <v>4211</v>
      </c>
      <c r="U991">
        <v>44.4411</v>
      </c>
      <c r="V991" t="s">
        <v>4205</v>
      </c>
      <c r="W991" t="s">
        <v>4216</v>
      </c>
      <c r="X991" t="s">
        <v>4217</v>
      </c>
      <c r="Y991">
        <v>45.3197</v>
      </c>
      <c r="Z991" t="s">
        <v>4220</v>
      </c>
      <c r="AA991" t="s">
        <v>4219</v>
      </c>
      <c r="AB991" t="s">
        <v>4220</v>
      </c>
      <c r="AC991" t="s">
        <v>4219</v>
      </c>
      <c r="AD991">
        <v>9</v>
      </c>
      <c r="AE991" t="s">
        <v>4702</v>
      </c>
      <c r="AF991">
        <v>5.6166</v>
      </c>
      <c r="AG991">
        <v>10.4009</v>
      </c>
      <c r="AH991">
        <v>24.5891</v>
      </c>
      <c r="AI991">
        <v>0.54</v>
      </c>
      <c r="AJ991">
        <v>0.2284</v>
      </c>
      <c r="AK991" t="s">
        <v>5820</v>
      </c>
      <c r="AL991" t="s">
        <v>4193</v>
      </c>
      <c r="AM991" t="s">
        <v>5825</v>
      </c>
      <c r="AN991">
        <v>90.7</v>
      </c>
      <c r="AO991">
        <v>131.5</v>
      </c>
      <c r="AP991">
        <v>122.5</v>
      </c>
      <c r="AQ991" t="s">
        <v>4192</v>
      </c>
      <c r="AR991">
        <v>-30.6038</v>
      </c>
      <c r="AS991" t="s">
        <v>4192</v>
      </c>
      <c r="AU991" t="s">
        <v>5829</v>
      </c>
      <c r="AW991" t="s">
        <v>5829</v>
      </c>
      <c r="AX991" t="s">
        <v>4192</v>
      </c>
      <c r="AY991" t="s">
        <v>4192</v>
      </c>
      <c r="AZ991" t="s">
        <v>5830</v>
      </c>
      <c r="BA991" t="s">
        <v>4192</v>
      </c>
      <c r="BB991">
        <v>-40.8722</v>
      </c>
      <c r="BC991" t="s">
        <v>5831</v>
      </c>
      <c r="BD991" t="s">
        <v>4192</v>
      </c>
      <c r="BE991" t="s">
        <v>4192</v>
      </c>
      <c r="BF991" t="s">
        <v>4192</v>
      </c>
      <c r="BG991" t="s">
        <v>4192</v>
      </c>
      <c r="BH991" t="s">
        <v>4193</v>
      </c>
      <c r="BI991" t="s">
        <v>4192</v>
      </c>
    </row>
    <row r="992" spans="1:61">
      <c r="A992" t="s">
        <v>1051</v>
      </c>
      <c r="B992" t="s">
        <v>3019</v>
      </c>
      <c r="C992" t="s">
        <v>3998</v>
      </c>
      <c r="D992">
        <v>17.95</v>
      </c>
      <c r="E992" t="s">
        <v>4042</v>
      </c>
      <c r="F992" t="s">
        <v>4035</v>
      </c>
      <c r="G992" t="s">
        <v>4101</v>
      </c>
      <c r="H992" t="s">
        <v>4042</v>
      </c>
      <c r="I992" t="s">
        <v>4062</v>
      </c>
      <c r="J992" t="s">
        <v>4038</v>
      </c>
      <c r="K992">
        <v>50.0674</v>
      </c>
      <c r="L992" t="s">
        <v>4193</v>
      </c>
      <c r="M992" t="s">
        <v>4193</v>
      </c>
      <c r="N992" t="s">
        <v>4192</v>
      </c>
      <c r="O992" t="s">
        <v>4195</v>
      </c>
      <c r="P992">
        <v>0.6</v>
      </c>
      <c r="Q992" t="s">
        <v>4200</v>
      </c>
      <c r="R992" t="s">
        <v>4208</v>
      </c>
      <c r="S992">
        <v>50.926</v>
      </c>
      <c r="T992" t="s">
        <v>4211</v>
      </c>
      <c r="U992">
        <v>56.4193</v>
      </c>
      <c r="V992" t="s">
        <v>4199</v>
      </c>
      <c r="W992" t="s">
        <v>4215</v>
      </c>
      <c r="X992" t="s">
        <v>4217</v>
      </c>
      <c r="Y992">
        <v>45.5711</v>
      </c>
      <c r="Z992" t="s">
        <v>4220</v>
      </c>
      <c r="AA992" t="s">
        <v>4219</v>
      </c>
      <c r="AB992" t="s">
        <v>4220</v>
      </c>
      <c r="AC992" t="s">
        <v>4220</v>
      </c>
      <c r="AD992">
        <v>15</v>
      </c>
      <c r="AE992" t="s">
        <v>5120</v>
      </c>
      <c r="AF992">
        <v>10.7311</v>
      </c>
      <c r="AG992">
        <v>15.4656</v>
      </c>
      <c r="AH992">
        <v>17.4685</v>
      </c>
      <c r="AI992">
        <v>0.6939</v>
      </c>
      <c r="AJ992">
        <v>0.6143</v>
      </c>
      <c r="AL992" t="s">
        <v>4192</v>
      </c>
      <c r="AN992">
        <v>225.5</v>
      </c>
      <c r="AO992">
        <v>254</v>
      </c>
      <c r="AP992">
        <v>327</v>
      </c>
      <c r="AQ992" t="s">
        <v>4192</v>
      </c>
      <c r="AR992">
        <v>-6.74</v>
      </c>
      <c r="AS992" t="s">
        <v>4192</v>
      </c>
      <c r="AU992" t="s">
        <v>5829</v>
      </c>
      <c r="AV992">
        <v>0.04164</v>
      </c>
      <c r="AW992" t="s">
        <v>5829</v>
      </c>
      <c r="AX992" t="s">
        <v>4193</v>
      </c>
      <c r="AY992" t="s">
        <v>4192</v>
      </c>
      <c r="AZ992" t="s">
        <v>5830</v>
      </c>
      <c r="BA992" t="s">
        <v>4193</v>
      </c>
      <c r="BB992">
        <v>-18.7645</v>
      </c>
      <c r="BC992" t="s">
        <v>5831</v>
      </c>
      <c r="BD992" t="s">
        <v>4192</v>
      </c>
      <c r="BE992" t="s">
        <v>4192</v>
      </c>
      <c r="BF992" t="s">
        <v>4192</v>
      </c>
      <c r="BG992" t="s">
        <v>4193</v>
      </c>
      <c r="BH992" t="s">
        <v>4192</v>
      </c>
      <c r="BI992" t="s">
        <v>4192</v>
      </c>
    </row>
    <row r="993" spans="1:61">
      <c r="A993" t="s">
        <v>1052</v>
      </c>
      <c r="B993" t="s">
        <v>3020</v>
      </c>
      <c r="C993" t="s">
        <v>4002</v>
      </c>
      <c r="D993">
        <v>9.02</v>
      </c>
      <c r="E993" t="s">
        <v>4042</v>
      </c>
      <c r="F993" t="s">
        <v>4035</v>
      </c>
      <c r="G993" t="s">
        <v>4067</v>
      </c>
      <c r="H993" t="s">
        <v>4042</v>
      </c>
      <c r="I993" t="s">
        <v>4049</v>
      </c>
      <c r="J993" t="s">
        <v>4037</v>
      </c>
      <c r="K993">
        <v>58.5899</v>
      </c>
      <c r="L993" t="s">
        <v>4192</v>
      </c>
      <c r="M993" t="s">
        <v>4193</v>
      </c>
      <c r="N993" t="s">
        <v>4192</v>
      </c>
      <c r="O993" t="s">
        <v>4196</v>
      </c>
      <c r="P993">
        <v>0.86</v>
      </c>
      <c r="Q993" t="s">
        <v>4200</v>
      </c>
      <c r="R993" t="s">
        <v>4208</v>
      </c>
      <c r="S993">
        <v>25.1648</v>
      </c>
      <c r="T993" t="s">
        <v>4211</v>
      </c>
      <c r="U993">
        <v>55.9811</v>
      </c>
      <c r="V993" t="s">
        <v>4199</v>
      </c>
      <c r="W993" t="s">
        <v>4215</v>
      </c>
      <c r="X993" t="s">
        <v>4217</v>
      </c>
      <c r="Y993">
        <v>35.9488</v>
      </c>
      <c r="Z993" t="s">
        <v>4220</v>
      </c>
      <c r="AA993" t="s">
        <v>4219</v>
      </c>
      <c r="AB993" t="s">
        <v>4220</v>
      </c>
      <c r="AC993" t="s">
        <v>4219</v>
      </c>
      <c r="AD993">
        <v>17</v>
      </c>
      <c r="AE993" t="s">
        <v>5121</v>
      </c>
      <c r="AF993">
        <v>6.9157</v>
      </c>
      <c r="AG993">
        <v>3.6451</v>
      </c>
      <c r="AH993">
        <v>7.4294</v>
      </c>
      <c r="AI993">
        <v>1.8973</v>
      </c>
      <c r="AJ993">
        <v>0.9308999999999999</v>
      </c>
      <c r="AK993" t="s">
        <v>5820</v>
      </c>
      <c r="AL993" t="s">
        <v>4193</v>
      </c>
      <c r="AM993" t="s">
        <v>5825</v>
      </c>
      <c r="AN993">
        <v>45.55</v>
      </c>
      <c r="AO993">
        <v>53.5</v>
      </c>
      <c r="AP993">
        <v>48.5</v>
      </c>
      <c r="AQ993" t="s">
        <v>4193</v>
      </c>
      <c r="AR993">
        <v>-6.6857</v>
      </c>
      <c r="AS993" t="s">
        <v>4192</v>
      </c>
      <c r="AU993" t="s">
        <v>5829</v>
      </c>
      <c r="AW993" t="s">
        <v>5829</v>
      </c>
      <c r="AX993" t="s">
        <v>4192</v>
      </c>
      <c r="AY993" t="s">
        <v>4193</v>
      </c>
      <c r="AZ993" t="s">
        <v>5830</v>
      </c>
      <c r="BA993" t="s">
        <v>4193</v>
      </c>
      <c r="BB993">
        <v>-12.524</v>
      </c>
      <c r="BC993" t="s">
        <v>5831</v>
      </c>
      <c r="BD993" t="s">
        <v>4192</v>
      </c>
      <c r="BE993" t="s">
        <v>4192</v>
      </c>
      <c r="BF993" t="s">
        <v>4192</v>
      </c>
      <c r="BG993" t="s">
        <v>4193</v>
      </c>
      <c r="BH993" t="s">
        <v>4192</v>
      </c>
      <c r="BI993" t="s">
        <v>4192</v>
      </c>
    </row>
    <row r="994" spans="1:61">
      <c r="A994" t="s">
        <v>1053</v>
      </c>
      <c r="B994" t="s">
        <v>3021</v>
      </c>
      <c r="C994" t="s">
        <v>4002</v>
      </c>
      <c r="D994">
        <v>9.16</v>
      </c>
      <c r="E994" t="s">
        <v>4042</v>
      </c>
      <c r="F994" t="s">
        <v>4035</v>
      </c>
      <c r="G994" t="s">
        <v>4058</v>
      </c>
      <c r="H994" t="s">
        <v>4042</v>
      </c>
      <c r="I994" t="s">
        <v>4089</v>
      </c>
      <c r="J994" t="s">
        <v>4033</v>
      </c>
      <c r="K994">
        <v>52.2833</v>
      </c>
      <c r="L994" t="s">
        <v>4192</v>
      </c>
      <c r="M994" t="s">
        <v>4192</v>
      </c>
      <c r="O994" t="s">
        <v>4196</v>
      </c>
      <c r="P994">
        <v>0.07000000000000001</v>
      </c>
      <c r="Q994" t="s">
        <v>4200</v>
      </c>
      <c r="R994" t="s">
        <v>4208</v>
      </c>
      <c r="S994">
        <v>6.0909</v>
      </c>
      <c r="T994" t="s">
        <v>4212</v>
      </c>
      <c r="U994">
        <v>48.5015</v>
      </c>
      <c r="V994" t="s">
        <v>4204</v>
      </c>
      <c r="W994" t="s">
        <v>4216</v>
      </c>
      <c r="X994" t="s">
        <v>4217</v>
      </c>
      <c r="Y994">
        <v>33.0871</v>
      </c>
      <c r="Z994" t="s">
        <v>4219</v>
      </c>
      <c r="AA994" t="s">
        <v>4219</v>
      </c>
      <c r="AB994" t="s">
        <v>4219</v>
      </c>
      <c r="AC994" t="s">
        <v>4219</v>
      </c>
      <c r="AD994">
        <v>5</v>
      </c>
      <c r="AE994" t="s">
        <v>4937</v>
      </c>
      <c r="AF994">
        <v>1.1585</v>
      </c>
      <c r="AG994">
        <v>1.4694</v>
      </c>
      <c r="AH994">
        <v>7.2267</v>
      </c>
      <c r="AI994">
        <v>0.7884</v>
      </c>
      <c r="AJ994">
        <v>0.1603</v>
      </c>
      <c r="AK994" t="s">
        <v>5820</v>
      </c>
      <c r="AL994" t="s">
        <v>4193</v>
      </c>
      <c r="AM994" t="s">
        <v>5825</v>
      </c>
      <c r="AN994">
        <v>11.7</v>
      </c>
      <c r="AO994">
        <v>13.5</v>
      </c>
      <c r="AP994">
        <v>12.2</v>
      </c>
      <c r="AQ994" t="s">
        <v>4192</v>
      </c>
      <c r="AR994">
        <v>-15.001</v>
      </c>
      <c r="AS994" t="s">
        <v>4192</v>
      </c>
      <c r="AU994" t="s">
        <v>5828</v>
      </c>
      <c r="AW994" t="s">
        <v>5828</v>
      </c>
      <c r="AX994" t="s">
        <v>4192</v>
      </c>
      <c r="AY994" t="s">
        <v>4192</v>
      </c>
      <c r="AZ994" t="s">
        <v>5830</v>
      </c>
      <c r="BA994" t="s">
        <v>4192</v>
      </c>
      <c r="BB994">
        <v>-24.2498</v>
      </c>
      <c r="BC994" t="s">
        <v>5831</v>
      </c>
      <c r="BD994" t="s">
        <v>4192</v>
      </c>
      <c r="BE994" t="s">
        <v>4192</v>
      </c>
      <c r="BF994" t="s">
        <v>4192</v>
      </c>
      <c r="BG994" t="s">
        <v>4192</v>
      </c>
      <c r="BH994" t="s">
        <v>4193</v>
      </c>
      <c r="BI994" t="s">
        <v>4192</v>
      </c>
    </row>
    <row r="995" spans="1:61">
      <c r="A995" t="s">
        <v>1054</v>
      </c>
      <c r="B995" t="s">
        <v>3022</v>
      </c>
      <c r="C995" t="s">
        <v>4002</v>
      </c>
      <c r="D995">
        <v>6.01</v>
      </c>
      <c r="E995" t="s">
        <v>4042</v>
      </c>
      <c r="F995" t="s">
        <v>4032</v>
      </c>
      <c r="G995" t="s">
        <v>4053</v>
      </c>
      <c r="H995" t="s">
        <v>4044</v>
      </c>
      <c r="I995" t="s">
        <v>4052</v>
      </c>
      <c r="J995" t="s">
        <v>4032</v>
      </c>
      <c r="K995">
        <v>56.429</v>
      </c>
      <c r="L995" t="s">
        <v>4193</v>
      </c>
      <c r="M995" t="s">
        <v>4192</v>
      </c>
      <c r="O995" t="s">
        <v>4196</v>
      </c>
      <c r="P995">
        <v>0.1</v>
      </c>
      <c r="Q995" t="s">
        <v>4200</v>
      </c>
      <c r="R995" t="s">
        <v>4208</v>
      </c>
      <c r="S995">
        <v>2.7536</v>
      </c>
      <c r="T995" t="s">
        <v>4213</v>
      </c>
      <c r="U995">
        <v>48.1299</v>
      </c>
      <c r="V995" t="s">
        <v>4204</v>
      </c>
      <c r="W995" t="s">
        <v>4216</v>
      </c>
      <c r="X995" t="s">
        <v>4217</v>
      </c>
      <c r="Y995">
        <v>23.0108</v>
      </c>
      <c r="Z995" t="s">
        <v>4219</v>
      </c>
      <c r="AA995" t="s">
        <v>4219</v>
      </c>
      <c r="AB995" t="s">
        <v>4219</v>
      </c>
      <c r="AC995" t="s">
        <v>4219</v>
      </c>
      <c r="AD995">
        <v>8</v>
      </c>
      <c r="AE995" t="s">
        <v>5122</v>
      </c>
      <c r="AF995">
        <v>2.0238</v>
      </c>
      <c r="AG995">
        <v>2.4183</v>
      </c>
      <c r="AH995">
        <v>21.571</v>
      </c>
      <c r="AI995">
        <v>0.8369</v>
      </c>
      <c r="AJ995">
        <v>0.09379999999999999</v>
      </c>
      <c r="AK995" t="s">
        <v>5820</v>
      </c>
      <c r="AL995" t="s">
        <v>4193</v>
      </c>
      <c r="AM995" t="s">
        <v>5825</v>
      </c>
      <c r="AN995">
        <v>21.85</v>
      </c>
      <c r="AO995">
        <v>23.15</v>
      </c>
      <c r="AP995">
        <v>21.3</v>
      </c>
      <c r="AQ995" t="s">
        <v>4192</v>
      </c>
      <c r="AR995">
        <v>-17.4375</v>
      </c>
      <c r="AS995" t="s">
        <v>4192</v>
      </c>
      <c r="AU995" t="s">
        <v>5828</v>
      </c>
      <c r="AW995" t="s">
        <v>5828</v>
      </c>
      <c r="AX995" t="s">
        <v>4192</v>
      </c>
      <c r="AY995" t="s">
        <v>4192</v>
      </c>
      <c r="AZ995" t="s">
        <v>5830</v>
      </c>
      <c r="BA995" t="s">
        <v>4192</v>
      </c>
      <c r="BB995">
        <v>-35.5869</v>
      </c>
      <c r="BC995" t="s">
        <v>5831</v>
      </c>
      <c r="BD995" t="s">
        <v>4192</v>
      </c>
      <c r="BE995" t="s">
        <v>4192</v>
      </c>
      <c r="BF995" t="s">
        <v>4192</v>
      </c>
      <c r="BG995" t="s">
        <v>4192</v>
      </c>
      <c r="BH995" t="s">
        <v>4193</v>
      </c>
      <c r="BI995" t="s">
        <v>4192</v>
      </c>
    </row>
    <row r="996" spans="1:61">
      <c r="A996" t="s">
        <v>1055</v>
      </c>
      <c r="B996" t="s">
        <v>3023</v>
      </c>
      <c r="C996" t="s">
        <v>3998</v>
      </c>
      <c r="D996">
        <v>5.69</v>
      </c>
      <c r="E996" t="s">
        <v>4042</v>
      </c>
      <c r="F996" t="s">
        <v>4035</v>
      </c>
      <c r="G996" t="s">
        <v>4089</v>
      </c>
      <c r="H996" t="s">
        <v>4042</v>
      </c>
      <c r="I996" t="s">
        <v>4086</v>
      </c>
      <c r="J996" t="s">
        <v>4036</v>
      </c>
      <c r="K996">
        <v>48.0658</v>
      </c>
      <c r="L996" t="s">
        <v>4192</v>
      </c>
      <c r="M996" t="s">
        <v>4192</v>
      </c>
      <c r="O996" t="s">
        <v>4195</v>
      </c>
      <c r="P996">
        <v>0.02</v>
      </c>
      <c r="Q996" t="s">
        <v>4200</v>
      </c>
      <c r="R996" t="s">
        <v>4208</v>
      </c>
      <c r="S996">
        <v>21.2987</v>
      </c>
      <c r="T996" t="s">
        <v>4211</v>
      </c>
      <c r="U996">
        <v>54.0521</v>
      </c>
      <c r="V996" t="s">
        <v>4204</v>
      </c>
      <c r="W996" t="s">
        <v>4215</v>
      </c>
      <c r="X996" t="s">
        <v>4217</v>
      </c>
      <c r="Y996">
        <v>47.8844</v>
      </c>
      <c r="Z996" t="s">
        <v>4220</v>
      </c>
      <c r="AA996" t="s">
        <v>4219</v>
      </c>
      <c r="AB996" t="s">
        <v>4219</v>
      </c>
      <c r="AC996" t="s">
        <v>4220</v>
      </c>
      <c r="AD996">
        <v>9</v>
      </c>
      <c r="AE996" t="s">
        <v>5123</v>
      </c>
      <c r="AF996">
        <v>6.6311</v>
      </c>
      <c r="AG996">
        <v>2.3518</v>
      </c>
      <c r="AH996">
        <v>8.0656</v>
      </c>
      <c r="AI996">
        <v>2.8196</v>
      </c>
      <c r="AJ996">
        <v>0.8221000000000001</v>
      </c>
      <c r="AL996" t="s">
        <v>4192</v>
      </c>
      <c r="AN996">
        <v>207</v>
      </c>
      <c r="AO996">
        <v>225</v>
      </c>
      <c r="AP996">
        <v>260.5</v>
      </c>
      <c r="AQ996" t="s">
        <v>4192</v>
      </c>
      <c r="AR996">
        <v>-11.4688</v>
      </c>
      <c r="AS996" t="s">
        <v>4192</v>
      </c>
      <c r="AU996" t="s">
        <v>5828</v>
      </c>
      <c r="AV996">
        <v>0.0052</v>
      </c>
      <c r="AW996" t="s">
        <v>5828</v>
      </c>
      <c r="AX996" t="s">
        <v>4192</v>
      </c>
      <c r="AY996" t="s">
        <v>4192</v>
      </c>
      <c r="AZ996" t="s">
        <v>5830</v>
      </c>
      <c r="BA996" t="s">
        <v>4193</v>
      </c>
      <c r="BB996">
        <v>-22.2104</v>
      </c>
      <c r="BC996" t="s">
        <v>5831</v>
      </c>
      <c r="BD996" t="s">
        <v>4192</v>
      </c>
      <c r="BE996" t="s">
        <v>4192</v>
      </c>
      <c r="BF996" t="s">
        <v>4192</v>
      </c>
      <c r="BG996" t="s">
        <v>4192</v>
      </c>
      <c r="BH996" t="s">
        <v>4193</v>
      </c>
      <c r="BI996" t="s">
        <v>4192</v>
      </c>
    </row>
    <row r="997" spans="1:61">
      <c r="A997" t="s">
        <v>1056</v>
      </c>
      <c r="B997" t="s">
        <v>3024</v>
      </c>
      <c r="C997" t="s">
        <v>4018</v>
      </c>
      <c r="D997">
        <v>3.1</v>
      </c>
      <c r="E997" t="s">
        <v>4042</v>
      </c>
      <c r="F997" t="s">
        <v>4036</v>
      </c>
      <c r="G997" t="s">
        <v>4109</v>
      </c>
      <c r="H997" t="s">
        <v>4106</v>
      </c>
      <c r="I997" t="s">
        <v>4096</v>
      </c>
      <c r="J997" t="s">
        <v>4183</v>
      </c>
      <c r="K997">
        <v>45.6005</v>
      </c>
      <c r="L997" t="s">
        <v>4192</v>
      </c>
      <c r="M997" t="s">
        <v>4192</v>
      </c>
      <c r="O997" t="s">
        <v>4196</v>
      </c>
      <c r="P997">
        <v>6.24</v>
      </c>
      <c r="Q997" t="s">
        <v>4201</v>
      </c>
      <c r="R997" t="s">
        <v>4207</v>
      </c>
      <c r="S997">
        <v>12.2517</v>
      </c>
      <c r="T997" t="s">
        <v>4213</v>
      </c>
      <c r="U997">
        <v>43.443</v>
      </c>
      <c r="V997" t="s">
        <v>4205</v>
      </c>
      <c r="W997" t="s">
        <v>4216</v>
      </c>
      <c r="X997" t="s">
        <v>4218</v>
      </c>
      <c r="Y997">
        <v>57.0391</v>
      </c>
      <c r="Z997" t="s">
        <v>4220</v>
      </c>
      <c r="AA997" t="s">
        <v>4220</v>
      </c>
      <c r="AB997" t="s">
        <v>4220</v>
      </c>
      <c r="AD997">
        <v>7</v>
      </c>
      <c r="AE997" t="s">
        <v>5124</v>
      </c>
      <c r="AF997">
        <v>0.025</v>
      </c>
      <c r="AG997">
        <v>0.0569</v>
      </c>
      <c r="AH997">
        <v>0.0698</v>
      </c>
      <c r="AI997">
        <v>0.4396</v>
      </c>
      <c r="AJ997">
        <v>0.3579</v>
      </c>
      <c r="AL997" t="s">
        <v>4192</v>
      </c>
      <c r="AN997">
        <v>37.55</v>
      </c>
      <c r="AO997">
        <v>38.65</v>
      </c>
      <c r="AP997">
        <v>38</v>
      </c>
      <c r="AQ997" t="s">
        <v>4192</v>
      </c>
      <c r="AR997">
        <v>-9.4451</v>
      </c>
      <c r="AS997" t="s">
        <v>4192</v>
      </c>
      <c r="AU997" t="s">
        <v>5829</v>
      </c>
      <c r="AW997" t="s">
        <v>5829</v>
      </c>
      <c r="AX997" t="s">
        <v>4192</v>
      </c>
      <c r="AY997" t="s">
        <v>4192</v>
      </c>
      <c r="AZ997" t="s">
        <v>5830</v>
      </c>
      <c r="BA997" t="s">
        <v>4192</v>
      </c>
      <c r="BB997">
        <v>-9.9429</v>
      </c>
      <c r="BC997" t="s">
        <v>5831</v>
      </c>
      <c r="BD997" t="s">
        <v>4192</v>
      </c>
      <c r="BE997" t="s">
        <v>4192</v>
      </c>
      <c r="BF997" t="s">
        <v>4192</v>
      </c>
      <c r="BG997" t="s">
        <v>4192</v>
      </c>
      <c r="BH997" t="s">
        <v>4193</v>
      </c>
      <c r="BI997" t="s">
        <v>4192</v>
      </c>
    </row>
    <row r="998" spans="1:61">
      <c r="A998" t="s">
        <v>1057</v>
      </c>
      <c r="B998" t="s">
        <v>3025</v>
      </c>
      <c r="C998" t="s">
        <v>4010</v>
      </c>
      <c r="D998">
        <v>6.2</v>
      </c>
      <c r="E998" t="s">
        <v>4042</v>
      </c>
      <c r="F998" t="s">
        <v>4035</v>
      </c>
      <c r="G998" t="s">
        <v>4057</v>
      </c>
      <c r="H998" t="s">
        <v>4043</v>
      </c>
      <c r="I998" t="s">
        <v>4054</v>
      </c>
      <c r="J998" t="s">
        <v>4038</v>
      </c>
      <c r="K998">
        <v>61.4337</v>
      </c>
      <c r="L998" t="s">
        <v>4192</v>
      </c>
      <c r="M998" t="s">
        <v>4193</v>
      </c>
      <c r="O998" t="s">
        <v>4196</v>
      </c>
      <c r="P998">
        <v>0.04</v>
      </c>
      <c r="Q998" t="s">
        <v>4200</v>
      </c>
      <c r="R998" t="s">
        <v>4208</v>
      </c>
      <c r="S998">
        <v>30.3617</v>
      </c>
      <c r="T998" t="s">
        <v>4211</v>
      </c>
      <c r="U998">
        <v>54.5678</v>
      </c>
      <c r="V998" t="s">
        <v>4204</v>
      </c>
      <c r="W998" t="s">
        <v>4215</v>
      </c>
      <c r="X998" t="s">
        <v>4217</v>
      </c>
      <c r="Y998">
        <v>32.6872</v>
      </c>
      <c r="Z998" t="s">
        <v>4220</v>
      </c>
      <c r="AA998" t="s">
        <v>4220</v>
      </c>
      <c r="AB998" t="s">
        <v>4220</v>
      </c>
      <c r="AC998" t="s">
        <v>4212</v>
      </c>
      <c r="AD998">
        <v>16</v>
      </c>
      <c r="AE998" t="s">
        <v>5125</v>
      </c>
      <c r="AF998">
        <v>8.6701</v>
      </c>
      <c r="AG998">
        <v>3.3659</v>
      </c>
      <c r="AH998">
        <v>4.6111</v>
      </c>
      <c r="AI998">
        <v>2.5759</v>
      </c>
      <c r="AJ998">
        <v>1.8803</v>
      </c>
      <c r="AK998" t="s">
        <v>5820</v>
      </c>
      <c r="AL998" t="s">
        <v>4193</v>
      </c>
      <c r="AM998" t="s">
        <v>5825</v>
      </c>
      <c r="AN998">
        <v>836</v>
      </c>
      <c r="AO998">
        <v>1060</v>
      </c>
      <c r="AP998">
        <v>993</v>
      </c>
      <c r="AQ998" t="s">
        <v>4192</v>
      </c>
      <c r="AR998">
        <v>-8.9351</v>
      </c>
      <c r="AS998" t="s">
        <v>4192</v>
      </c>
      <c r="AU998" t="s">
        <v>5829</v>
      </c>
      <c r="AW998" t="s">
        <v>5829</v>
      </c>
      <c r="AX998" t="s">
        <v>4192</v>
      </c>
      <c r="AY998" t="s">
        <v>4193</v>
      </c>
      <c r="AZ998" t="s">
        <v>5830</v>
      </c>
      <c r="BA998" t="s">
        <v>4193</v>
      </c>
      <c r="BB998">
        <v>-9.824999999999999</v>
      </c>
      <c r="BC998" t="s">
        <v>5831</v>
      </c>
      <c r="BD998" t="s">
        <v>4192</v>
      </c>
      <c r="BE998" t="s">
        <v>4192</v>
      </c>
      <c r="BF998" t="s">
        <v>4192</v>
      </c>
      <c r="BG998" t="s">
        <v>4192</v>
      </c>
      <c r="BH998" t="s">
        <v>4193</v>
      </c>
      <c r="BI998" t="s">
        <v>4192</v>
      </c>
    </row>
    <row r="999" spans="1:61">
      <c r="A999" t="s">
        <v>1058</v>
      </c>
      <c r="B999" t="s">
        <v>3026</v>
      </c>
      <c r="C999" t="s">
        <v>4014</v>
      </c>
      <c r="D999">
        <v>16.7</v>
      </c>
      <c r="E999" t="s">
        <v>4042</v>
      </c>
      <c r="F999" t="s">
        <v>4034</v>
      </c>
      <c r="G999" t="s">
        <v>4042</v>
      </c>
      <c r="H999" t="s">
        <v>4061</v>
      </c>
      <c r="I999" t="s">
        <v>4041</v>
      </c>
      <c r="J999" t="s">
        <v>4162</v>
      </c>
      <c r="K999">
        <v>62.3829</v>
      </c>
      <c r="L999" t="s">
        <v>4193</v>
      </c>
      <c r="M999" t="s">
        <v>4192</v>
      </c>
      <c r="N999" t="s">
        <v>4192</v>
      </c>
      <c r="O999" t="s">
        <v>4195</v>
      </c>
      <c r="P999">
        <v>100</v>
      </c>
      <c r="Q999" t="s">
        <v>4202</v>
      </c>
      <c r="R999" t="s">
        <v>4207</v>
      </c>
      <c r="S999">
        <v>52.5875</v>
      </c>
      <c r="T999" t="s">
        <v>4209</v>
      </c>
      <c r="U999">
        <v>54.9562</v>
      </c>
      <c r="V999" t="s">
        <v>4204</v>
      </c>
      <c r="W999" t="s">
        <v>4215</v>
      </c>
      <c r="X999" t="s">
        <v>4218</v>
      </c>
      <c r="Y999">
        <v>63.7199</v>
      </c>
      <c r="Z999" t="s">
        <v>4219</v>
      </c>
      <c r="AA999" t="s">
        <v>4219</v>
      </c>
      <c r="AB999" t="s">
        <v>4219</v>
      </c>
      <c r="AC999" t="s">
        <v>4220</v>
      </c>
      <c r="AD999">
        <v>13</v>
      </c>
      <c r="AE999" t="s">
        <v>5126</v>
      </c>
      <c r="AF999">
        <v>3.1945</v>
      </c>
      <c r="AG999">
        <v>9.3362</v>
      </c>
      <c r="AH999">
        <v>5.6893</v>
      </c>
      <c r="AI999">
        <v>0.3422</v>
      </c>
      <c r="AJ999">
        <v>0.5615</v>
      </c>
      <c r="AL999" t="s">
        <v>4192</v>
      </c>
      <c r="AN999">
        <v>116.5</v>
      </c>
      <c r="AO999">
        <v>109.5</v>
      </c>
      <c r="AP999">
        <v>96.2</v>
      </c>
      <c r="AQ999" t="s">
        <v>4192</v>
      </c>
      <c r="AR999">
        <v>-2.4242</v>
      </c>
      <c r="AS999" t="s">
        <v>4192</v>
      </c>
      <c r="AT999">
        <v>0.12636</v>
      </c>
      <c r="AU999" t="s">
        <v>5828</v>
      </c>
      <c r="AV999">
        <v>0.04485</v>
      </c>
      <c r="AW999" t="s">
        <v>5828</v>
      </c>
      <c r="AX999" t="s">
        <v>4192</v>
      </c>
      <c r="AY999" t="s">
        <v>4192</v>
      </c>
      <c r="AZ999" t="s">
        <v>5830</v>
      </c>
      <c r="BA999" t="s">
        <v>4192</v>
      </c>
      <c r="BB999">
        <v>11.9459</v>
      </c>
      <c r="BC999" t="s">
        <v>5832</v>
      </c>
      <c r="BD999" t="s">
        <v>4192</v>
      </c>
      <c r="BE999" t="s">
        <v>4192</v>
      </c>
      <c r="BF999" t="s">
        <v>4192</v>
      </c>
      <c r="BG999" t="s">
        <v>4193</v>
      </c>
      <c r="BH999" t="s">
        <v>4192</v>
      </c>
      <c r="BI999" t="s">
        <v>4192</v>
      </c>
    </row>
    <row r="1000" spans="1:61">
      <c r="A1000" t="s">
        <v>1059</v>
      </c>
      <c r="B1000" t="s">
        <v>3027</v>
      </c>
      <c r="C1000" t="s">
        <v>4013</v>
      </c>
      <c r="D1000">
        <v>6.68</v>
      </c>
      <c r="E1000" t="s">
        <v>4042</v>
      </c>
      <c r="F1000" t="s">
        <v>4033</v>
      </c>
      <c r="G1000" t="s">
        <v>4059</v>
      </c>
      <c r="H1000" t="s">
        <v>4048</v>
      </c>
      <c r="I1000" t="s">
        <v>4069</v>
      </c>
      <c r="J1000" t="s">
        <v>4038</v>
      </c>
      <c r="K1000">
        <v>29.4905</v>
      </c>
      <c r="L1000" t="s">
        <v>4192</v>
      </c>
      <c r="M1000" t="s">
        <v>4192</v>
      </c>
      <c r="O1000" t="s">
        <v>4196</v>
      </c>
      <c r="P1000">
        <v>0.02</v>
      </c>
      <c r="Q1000" t="s">
        <v>4198</v>
      </c>
      <c r="R1000" t="s">
        <v>4207</v>
      </c>
      <c r="S1000">
        <v>14.9293</v>
      </c>
      <c r="T1000" t="s">
        <v>4209</v>
      </c>
      <c r="U1000">
        <v>45.2319</v>
      </c>
      <c r="V1000" t="s">
        <v>4204</v>
      </c>
      <c r="W1000" t="s">
        <v>4216</v>
      </c>
      <c r="X1000" t="s">
        <v>4217</v>
      </c>
      <c r="Y1000">
        <v>13.2894</v>
      </c>
      <c r="Z1000" t="s">
        <v>4219</v>
      </c>
      <c r="AA1000" t="s">
        <v>4219</v>
      </c>
      <c r="AB1000" t="s">
        <v>4219</v>
      </c>
      <c r="AC1000" t="s">
        <v>4219</v>
      </c>
      <c r="AD1000">
        <v>4</v>
      </c>
      <c r="AE1000" t="s">
        <v>5127</v>
      </c>
      <c r="AF1000">
        <v>1.0209</v>
      </c>
      <c r="AG1000">
        <v>1.4658</v>
      </c>
      <c r="AH1000">
        <v>5.2641</v>
      </c>
      <c r="AI1000">
        <v>0.6965</v>
      </c>
      <c r="AJ1000">
        <v>0.1939</v>
      </c>
      <c r="AK1000" t="s">
        <v>5820</v>
      </c>
      <c r="AL1000" t="s">
        <v>4193</v>
      </c>
      <c r="AM1000" t="s">
        <v>5825</v>
      </c>
      <c r="AN1000">
        <v>39.85</v>
      </c>
      <c r="AO1000">
        <v>44.8</v>
      </c>
      <c r="AP1000">
        <v>48.75</v>
      </c>
      <c r="AQ1000" t="s">
        <v>4192</v>
      </c>
      <c r="AR1000">
        <v>-17.5162</v>
      </c>
      <c r="AS1000" t="s">
        <v>4192</v>
      </c>
      <c r="AU1000" t="s">
        <v>5828</v>
      </c>
      <c r="AW1000" t="s">
        <v>5828</v>
      </c>
      <c r="AX1000" t="s">
        <v>4192</v>
      </c>
      <c r="AY1000" t="s">
        <v>4192</v>
      </c>
      <c r="AZ1000" t="s">
        <v>5830</v>
      </c>
      <c r="BA1000" t="s">
        <v>4192</v>
      </c>
      <c r="BB1000">
        <v>-35.0146</v>
      </c>
      <c r="BC1000" t="s">
        <v>5831</v>
      </c>
      <c r="BD1000" t="s">
        <v>4192</v>
      </c>
      <c r="BE1000" t="s">
        <v>4192</v>
      </c>
      <c r="BF1000" t="s">
        <v>4192</v>
      </c>
      <c r="BG1000" t="s">
        <v>4192</v>
      </c>
      <c r="BH1000" t="s">
        <v>4193</v>
      </c>
      <c r="BI1000" t="s">
        <v>4192</v>
      </c>
    </row>
    <row r="1001" spans="1:61">
      <c r="A1001" t="s">
        <v>1060</v>
      </c>
      <c r="B1001" t="s">
        <v>3028</v>
      </c>
      <c r="C1001" t="s">
        <v>4016</v>
      </c>
      <c r="D1001">
        <v>15.49</v>
      </c>
      <c r="E1001" t="s">
        <v>4042</v>
      </c>
      <c r="F1001" t="s">
        <v>4035</v>
      </c>
      <c r="G1001" t="s">
        <v>4052</v>
      </c>
      <c r="H1001" t="s">
        <v>4047</v>
      </c>
      <c r="I1001" t="s">
        <v>4045</v>
      </c>
      <c r="J1001" t="s">
        <v>4043</v>
      </c>
      <c r="K1001">
        <v>56.9201</v>
      </c>
      <c r="L1001" t="s">
        <v>4192</v>
      </c>
      <c r="M1001" t="s">
        <v>4192</v>
      </c>
      <c r="O1001" t="s">
        <v>4196</v>
      </c>
      <c r="P1001">
        <v>0.04</v>
      </c>
      <c r="Q1001" t="s">
        <v>4200</v>
      </c>
      <c r="R1001" t="s">
        <v>4208</v>
      </c>
      <c r="S1001">
        <v>15.8881</v>
      </c>
      <c r="T1001" t="s">
        <v>4211</v>
      </c>
      <c r="U1001">
        <v>41.5706</v>
      </c>
      <c r="V1001" t="s">
        <v>4205</v>
      </c>
      <c r="W1001" t="s">
        <v>4215</v>
      </c>
      <c r="X1001" t="s">
        <v>4217</v>
      </c>
      <c r="Y1001">
        <v>19.1639</v>
      </c>
      <c r="Z1001" t="s">
        <v>4220</v>
      </c>
      <c r="AA1001" t="s">
        <v>4219</v>
      </c>
      <c r="AB1001" t="s">
        <v>4219</v>
      </c>
      <c r="AC1001" t="s">
        <v>4219</v>
      </c>
      <c r="AD1001">
        <v>8</v>
      </c>
      <c r="AE1001" t="s">
        <v>5128</v>
      </c>
      <c r="AF1001">
        <v>1.6186</v>
      </c>
      <c r="AG1001">
        <v>1.5073</v>
      </c>
      <c r="AH1001">
        <v>6.3773</v>
      </c>
      <c r="AI1001">
        <v>1.0738</v>
      </c>
      <c r="AJ1001">
        <v>0.2538</v>
      </c>
      <c r="AK1001" t="s">
        <v>5821</v>
      </c>
      <c r="AL1001" t="s">
        <v>4192</v>
      </c>
      <c r="AM1001" t="s">
        <v>5826</v>
      </c>
      <c r="AN1001">
        <v>49.7</v>
      </c>
      <c r="AO1001">
        <v>55.6</v>
      </c>
      <c r="AP1001">
        <v>69.5</v>
      </c>
      <c r="AQ1001" t="s">
        <v>4192</v>
      </c>
      <c r="AR1001">
        <v>-16.8676</v>
      </c>
      <c r="AS1001" t="s">
        <v>4192</v>
      </c>
      <c r="AU1001" t="s">
        <v>5828</v>
      </c>
      <c r="AW1001" t="s">
        <v>5828</v>
      </c>
      <c r="AX1001" t="s">
        <v>4192</v>
      </c>
      <c r="AY1001" t="s">
        <v>4192</v>
      </c>
      <c r="AZ1001" t="s">
        <v>5830</v>
      </c>
      <c r="BA1001" t="s">
        <v>4193</v>
      </c>
      <c r="BB1001">
        <v>-34.0398</v>
      </c>
      <c r="BC1001" t="s">
        <v>5831</v>
      </c>
      <c r="BD1001" t="s">
        <v>4192</v>
      </c>
      <c r="BE1001" t="s">
        <v>4192</v>
      </c>
      <c r="BF1001" t="s">
        <v>4192</v>
      </c>
      <c r="BG1001" t="s">
        <v>4192</v>
      </c>
      <c r="BH1001" t="s">
        <v>4193</v>
      </c>
      <c r="BI1001" t="s">
        <v>4192</v>
      </c>
    </row>
    <row r="1002" spans="1:61">
      <c r="A1002" t="s">
        <v>1061</v>
      </c>
      <c r="B1002" t="s">
        <v>3029</v>
      </c>
      <c r="C1002" t="s">
        <v>4009</v>
      </c>
      <c r="D1002">
        <v>3.01</v>
      </c>
      <c r="E1002" t="s">
        <v>4042</v>
      </c>
      <c r="F1002" t="s">
        <v>4033</v>
      </c>
      <c r="G1002" t="s">
        <v>4051</v>
      </c>
      <c r="H1002" t="s">
        <v>4042</v>
      </c>
      <c r="I1002" t="s">
        <v>4048</v>
      </c>
      <c r="J1002" t="s">
        <v>4039</v>
      </c>
      <c r="K1002">
        <v>49.457</v>
      </c>
      <c r="L1002" t="s">
        <v>4192</v>
      </c>
      <c r="M1002" t="s">
        <v>4192</v>
      </c>
      <c r="O1002" t="s">
        <v>4196</v>
      </c>
      <c r="P1002">
        <v>0.15</v>
      </c>
      <c r="Q1002" t="s">
        <v>4200</v>
      </c>
      <c r="R1002" t="s">
        <v>4208</v>
      </c>
      <c r="S1002">
        <v>5.1765</v>
      </c>
      <c r="T1002" t="s">
        <v>4211</v>
      </c>
      <c r="U1002">
        <v>36.8747</v>
      </c>
      <c r="V1002" t="s">
        <v>4205</v>
      </c>
      <c r="W1002" t="s">
        <v>4216</v>
      </c>
      <c r="X1002" t="s">
        <v>4217</v>
      </c>
      <c r="Y1002">
        <v>25.5525</v>
      </c>
      <c r="Z1002" t="s">
        <v>4220</v>
      </c>
      <c r="AA1002" t="s">
        <v>4219</v>
      </c>
      <c r="AB1002" t="s">
        <v>4219</v>
      </c>
      <c r="AC1002" t="s">
        <v>4219</v>
      </c>
      <c r="AD1002">
        <v>4</v>
      </c>
      <c r="AE1002" t="s">
        <v>4948</v>
      </c>
      <c r="AF1002">
        <v>0.3851</v>
      </c>
      <c r="AG1002">
        <v>0.64</v>
      </c>
      <c r="AH1002">
        <v>3.0515</v>
      </c>
      <c r="AI1002">
        <v>0.6017</v>
      </c>
      <c r="AJ1002">
        <v>0.1262</v>
      </c>
      <c r="AK1002" t="s">
        <v>5821</v>
      </c>
      <c r="AL1002" t="s">
        <v>4192</v>
      </c>
      <c r="AM1002" t="s">
        <v>5827</v>
      </c>
      <c r="AN1002">
        <v>61.9</v>
      </c>
      <c r="AO1002">
        <v>65.7</v>
      </c>
      <c r="AP1002">
        <v>73.90000000000001</v>
      </c>
      <c r="AQ1002" t="s">
        <v>4192</v>
      </c>
      <c r="AR1002">
        <v>-18.1409</v>
      </c>
      <c r="AS1002" t="s">
        <v>4192</v>
      </c>
      <c r="AU1002" t="s">
        <v>5828</v>
      </c>
      <c r="AW1002" t="s">
        <v>5828</v>
      </c>
      <c r="AX1002" t="s">
        <v>4192</v>
      </c>
      <c r="AY1002" t="s">
        <v>4192</v>
      </c>
      <c r="AZ1002" t="s">
        <v>5830</v>
      </c>
      <c r="BA1002" t="s">
        <v>4192</v>
      </c>
      <c r="BB1002">
        <v>-40.8175</v>
      </c>
      <c r="BC1002" t="s">
        <v>5831</v>
      </c>
      <c r="BD1002" t="s">
        <v>4192</v>
      </c>
      <c r="BE1002" t="s">
        <v>4192</v>
      </c>
      <c r="BF1002" t="s">
        <v>4192</v>
      </c>
      <c r="BG1002" t="s">
        <v>4192</v>
      </c>
      <c r="BH1002" t="s">
        <v>4193</v>
      </c>
      <c r="BI1002" t="s">
        <v>4192</v>
      </c>
    </row>
    <row r="1003" spans="1:61">
      <c r="A1003" t="s">
        <v>1062</v>
      </c>
      <c r="B1003" t="s">
        <v>3030</v>
      </c>
      <c r="C1003" t="s">
        <v>4010</v>
      </c>
      <c r="D1003">
        <v>10.85</v>
      </c>
      <c r="E1003" t="s">
        <v>4042</v>
      </c>
      <c r="F1003" t="s">
        <v>4034</v>
      </c>
      <c r="G1003" t="s">
        <v>4072</v>
      </c>
      <c r="H1003" t="s">
        <v>4043</v>
      </c>
      <c r="I1003" t="s">
        <v>4069</v>
      </c>
      <c r="J1003" t="s">
        <v>4040</v>
      </c>
      <c r="K1003">
        <v>52.6886</v>
      </c>
      <c r="L1003" t="s">
        <v>4192</v>
      </c>
      <c r="M1003" t="s">
        <v>4192</v>
      </c>
      <c r="O1003" t="s">
        <v>4196</v>
      </c>
      <c r="P1003">
        <v>0.01</v>
      </c>
      <c r="Q1003" t="s">
        <v>4198</v>
      </c>
      <c r="R1003" t="s">
        <v>4208</v>
      </c>
      <c r="S1003">
        <v>27.6199</v>
      </c>
      <c r="T1003" t="s">
        <v>4211</v>
      </c>
      <c r="U1003">
        <v>46.8197</v>
      </c>
      <c r="V1003" t="s">
        <v>4204</v>
      </c>
      <c r="W1003" t="s">
        <v>4215</v>
      </c>
      <c r="X1003" t="s">
        <v>4217</v>
      </c>
      <c r="Y1003">
        <v>10.8962</v>
      </c>
      <c r="Z1003" t="s">
        <v>4219</v>
      </c>
      <c r="AA1003" t="s">
        <v>4219</v>
      </c>
      <c r="AB1003" t="s">
        <v>4219</v>
      </c>
      <c r="AC1003" t="s">
        <v>4219</v>
      </c>
      <c r="AD1003">
        <v>8</v>
      </c>
      <c r="AE1003" t="s">
        <v>5129</v>
      </c>
      <c r="AF1003">
        <v>1.7227</v>
      </c>
      <c r="AG1003">
        <v>2.4991</v>
      </c>
      <c r="AH1003">
        <v>10.5291</v>
      </c>
      <c r="AI1003">
        <v>0.6893</v>
      </c>
      <c r="AJ1003">
        <v>0.1636</v>
      </c>
      <c r="AK1003" t="s">
        <v>5820</v>
      </c>
      <c r="AL1003" t="s">
        <v>4193</v>
      </c>
      <c r="AM1003" t="s">
        <v>5825</v>
      </c>
      <c r="AN1003">
        <v>58.9</v>
      </c>
      <c r="AO1003">
        <v>62.1</v>
      </c>
      <c r="AP1003">
        <v>88</v>
      </c>
      <c r="AQ1003" t="s">
        <v>4192</v>
      </c>
      <c r="AR1003">
        <v>-17.0785</v>
      </c>
      <c r="AS1003" t="s">
        <v>4192</v>
      </c>
      <c r="AU1003" t="s">
        <v>5828</v>
      </c>
      <c r="AW1003" t="s">
        <v>5828</v>
      </c>
      <c r="AX1003" t="s">
        <v>4192</v>
      </c>
      <c r="AY1003" t="s">
        <v>4192</v>
      </c>
      <c r="AZ1003" t="s">
        <v>5830</v>
      </c>
      <c r="BA1003" t="s">
        <v>4193</v>
      </c>
      <c r="BB1003">
        <v>-47.9328</v>
      </c>
      <c r="BC1003" t="s">
        <v>5831</v>
      </c>
      <c r="BD1003" t="s">
        <v>4192</v>
      </c>
      <c r="BE1003" t="s">
        <v>4192</v>
      </c>
      <c r="BF1003" t="s">
        <v>4192</v>
      </c>
      <c r="BG1003" t="s">
        <v>4192</v>
      </c>
      <c r="BH1003" t="s">
        <v>4193</v>
      </c>
      <c r="BI1003" t="s">
        <v>4192</v>
      </c>
    </row>
    <row r="1004" spans="1:61">
      <c r="A1004" t="s">
        <v>1063</v>
      </c>
      <c r="B1004" t="s">
        <v>3031</v>
      </c>
      <c r="C1004" t="s">
        <v>4013</v>
      </c>
      <c r="D1004">
        <v>14.12</v>
      </c>
      <c r="E1004" t="s">
        <v>4042</v>
      </c>
      <c r="F1004" t="s">
        <v>4033</v>
      </c>
      <c r="G1004" t="s">
        <v>4052</v>
      </c>
      <c r="H1004" t="s">
        <v>4044</v>
      </c>
      <c r="I1004" t="s">
        <v>4051</v>
      </c>
      <c r="J1004" t="s">
        <v>4075</v>
      </c>
      <c r="K1004">
        <v>44.9875</v>
      </c>
      <c r="L1004" t="s">
        <v>4193</v>
      </c>
      <c r="M1004" t="s">
        <v>4193</v>
      </c>
      <c r="N1004" t="s">
        <v>4192</v>
      </c>
      <c r="O1004" t="s">
        <v>4195</v>
      </c>
      <c r="P1004">
        <v>31.22</v>
      </c>
      <c r="Q1004" t="s">
        <v>4197</v>
      </c>
      <c r="R1004" t="s">
        <v>4208</v>
      </c>
      <c r="S1004">
        <v>41.664</v>
      </c>
      <c r="T1004" t="s">
        <v>4211</v>
      </c>
      <c r="U1004">
        <v>54.0621</v>
      </c>
      <c r="V1004" t="s">
        <v>4204</v>
      </c>
      <c r="W1004" t="s">
        <v>4216</v>
      </c>
      <c r="X1004" t="s">
        <v>4218</v>
      </c>
      <c r="Y1004">
        <v>39.5279</v>
      </c>
      <c r="Z1004" t="s">
        <v>4220</v>
      </c>
      <c r="AA1004" t="s">
        <v>4220</v>
      </c>
      <c r="AB1004" t="s">
        <v>4220</v>
      </c>
      <c r="AC1004" t="s">
        <v>4219</v>
      </c>
      <c r="AD1004">
        <v>12</v>
      </c>
      <c r="AE1004" t="s">
        <v>5130</v>
      </c>
      <c r="AF1004">
        <v>4.3536</v>
      </c>
      <c r="AG1004">
        <v>7.2773</v>
      </c>
      <c r="AH1004">
        <v>12.6806</v>
      </c>
      <c r="AI1004">
        <v>0.5982</v>
      </c>
      <c r="AJ1004">
        <v>0.3433</v>
      </c>
      <c r="AL1004" t="s">
        <v>4192</v>
      </c>
      <c r="AN1004">
        <v>36.1</v>
      </c>
      <c r="AO1004">
        <v>36.25</v>
      </c>
      <c r="AP1004">
        <v>31.5</v>
      </c>
      <c r="AQ1004" t="s">
        <v>4193</v>
      </c>
      <c r="AR1004">
        <v>-5.3999</v>
      </c>
      <c r="AS1004" t="s">
        <v>4192</v>
      </c>
      <c r="AU1004" t="s">
        <v>5829</v>
      </c>
      <c r="AW1004" t="s">
        <v>5829</v>
      </c>
      <c r="AX1004" t="s">
        <v>4192</v>
      </c>
      <c r="AY1004" t="s">
        <v>4192</v>
      </c>
      <c r="AZ1004" t="s">
        <v>5830</v>
      </c>
      <c r="BA1004" t="s">
        <v>4192</v>
      </c>
      <c r="BB1004">
        <v>-6.3427</v>
      </c>
      <c r="BC1004" t="s">
        <v>5831</v>
      </c>
      <c r="BD1004" t="s">
        <v>4192</v>
      </c>
      <c r="BE1004" t="s">
        <v>4192</v>
      </c>
      <c r="BF1004" t="s">
        <v>4192</v>
      </c>
      <c r="BG1004" t="s">
        <v>4193</v>
      </c>
      <c r="BH1004" t="s">
        <v>4192</v>
      </c>
      <c r="BI1004" t="s">
        <v>4192</v>
      </c>
    </row>
    <row r="1005" spans="1:61">
      <c r="A1005" t="s">
        <v>1064</v>
      </c>
      <c r="B1005" t="s">
        <v>3032</v>
      </c>
      <c r="C1005" t="s">
        <v>4025</v>
      </c>
      <c r="D1005">
        <v>13.59</v>
      </c>
      <c r="E1005" t="s">
        <v>4042</v>
      </c>
      <c r="F1005" t="s">
        <v>4032</v>
      </c>
      <c r="G1005" t="s">
        <v>4046</v>
      </c>
      <c r="H1005" t="s">
        <v>4037</v>
      </c>
      <c r="I1005" t="s">
        <v>4059</v>
      </c>
      <c r="J1005" t="s">
        <v>4047</v>
      </c>
      <c r="K1005">
        <v>64.1808</v>
      </c>
      <c r="L1005" t="s">
        <v>4192</v>
      </c>
      <c r="M1005" t="s">
        <v>4192</v>
      </c>
      <c r="O1005" t="s">
        <v>4196</v>
      </c>
      <c r="P1005">
        <v>0.01</v>
      </c>
      <c r="Q1005" t="s">
        <v>4198</v>
      </c>
      <c r="R1005" t="s">
        <v>4207</v>
      </c>
      <c r="S1005">
        <v>16.8299</v>
      </c>
      <c r="T1005" t="s">
        <v>4213</v>
      </c>
      <c r="U1005">
        <v>44.6158</v>
      </c>
      <c r="V1005" t="s">
        <v>4205</v>
      </c>
      <c r="W1005" t="s">
        <v>4216</v>
      </c>
      <c r="X1005" t="s">
        <v>4217</v>
      </c>
      <c r="Y1005">
        <v>23.3445</v>
      </c>
      <c r="Z1005" t="s">
        <v>4220</v>
      </c>
      <c r="AA1005" t="s">
        <v>4219</v>
      </c>
      <c r="AB1005" t="s">
        <v>4219</v>
      </c>
      <c r="AC1005" t="s">
        <v>4219</v>
      </c>
      <c r="AD1005">
        <v>6</v>
      </c>
      <c r="AE1005" t="s">
        <v>5131</v>
      </c>
      <c r="AF1005">
        <v>0.4752</v>
      </c>
      <c r="AG1005">
        <v>0.495</v>
      </c>
      <c r="AH1005">
        <v>2.6632</v>
      </c>
      <c r="AI1005">
        <v>0.9602000000000001</v>
      </c>
      <c r="AJ1005">
        <v>0.1784</v>
      </c>
      <c r="AK1005" t="s">
        <v>5821</v>
      </c>
      <c r="AL1005" t="s">
        <v>4192</v>
      </c>
      <c r="AM1005" t="s">
        <v>5826</v>
      </c>
      <c r="AN1005">
        <v>89.3</v>
      </c>
      <c r="AO1005">
        <v>98.8</v>
      </c>
      <c r="AP1005">
        <v>106</v>
      </c>
      <c r="AQ1005" t="s">
        <v>4192</v>
      </c>
      <c r="AR1005">
        <v>-13.1036</v>
      </c>
      <c r="AS1005" t="s">
        <v>4192</v>
      </c>
      <c r="AU1005" t="s">
        <v>5828</v>
      </c>
      <c r="AW1005" t="s">
        <v>5828</v>
      </c>
      <c r="AX1005" t="s">
        <v>4192</v>
      </c>
      <c r="AY1005" t="s">
        <v>4192</v>
      </c>
      <c r="AZ1005" t="s">
        <v>5830</v>
      </c>
      <c r="BA1005" t="s">
        <v>4193</v>
      </c>
      <c r="BB1005">
        <v>-42.1925</v>
      </c>
      <c r="BC1005" t="s">
        <v>5831</v>
      </c>
      <c r="BD1005" t="s">
        <v>4192</v>
      </c>
      <c r="BE1005" t="s">
        <v>4192</v>
      </c>
      <c r="BF1005" t="s">
        <v>4192</v>
      </c>
      <c r="BG1005" t="s">
        <v>4192</v>
      </c>
      <c r="BH1005" t="s">
        <v>4193</v>
      </c>
      <c r="BI1005" t="s">
        <v>4192</v>
      </c>
    </row>
    <row r="1006" spans="1:61">
      <c r="A1006" t="s">
        <v>1065</v>
      </c>
      <c r="B1006" t="s">
        <v>3033</v>
      </c>
      <c r="C1006" t="s">
        <v>4025</v>
      </c>
      <c r="D1006">
        <v>6.31</v>
      </c>
      <c r="E1006" t="s">
        <v>4042</v>
      </c>
      <c r="F1006" t="s">
        <v>4034</v>
      </c>
      <c r="G1006" t="s">
        <v>4075</v>
      </c>
      <c r="H1006" t="s">
        <v>4043</v>
      </c>
      <c r="I1006" t="s">
        <v>4072</v>
      </c>
      <c r="J1006" t="s">
        <v>4038</v>
      </c>
      <c r="K1006">
        <v>50.1564</v>
      </c>
      <c r="L1006" t="s">
        <v>4192</v>
      </c>
      <c r="M1006" t="s">
        <v>4192</v>
      </c>
      <c r="O1006" t="s">
        <v>4196</v>
      </c>
      <c r="P1006">
        <v>0.04</v>
      </c>
      <c r="Q1006" t="s">
        <v>4200</v>
      </c>
      <c r="R1006" t="s">
        <v>4207</v>
      </c>
      <c r="S1006">
        <v>0</v>
      </c>
      <c r="T1006" t="s">
        <v>4212</v>
      </c>
      <c r="U1006">
        <v>28.8625</v>
      </c>
      <c r="V1006" t="s">
        <v>4197</v>
      </c>
      <c r="W1006" t="s">
        <v>4216</v>
      </c>
      <c r="X1006" t="s">
        <v>4217</v>
      </c>
      <c r="Y1006">
        <v>32.8329</v>
      </c>
      <c r="Z1006" t="s">
        <v>4219</v>
      </c>
      <c r="AA1006" t="s">
        <v>4219</v>
      </c>
      <c r="AB1006" t="s">
        <v>4219</v>
      </c>
      <c r="AC1006" t="s">
        <v>4219</v>
      </c>
      <c r="AD1006">
        <v>3</v>
      </c>
      <c r="AE1006" t="s">
        <v>5132</v>
      </c>
      <c r="AF1006">
        <v>16.9933</v>
      </c>
      <c r="AG1006">
        <v>3.2339</v>
      </c>
      <c r="AH1006">
        <v>4.3458</v>
      </c>
      <c r="AI1006">
        <v>5.2547</v>
      </c>
      <c r="AJ1006">
        <v>3.9103</v>
      </c>
      <c r="AL1006" t="s">
        <v>4192</v>
      </c>
      <c r="AN1006">
        <v>123</v>
      </c>
      <c r="AO1006">
        <v>131</v>
      </c>
      <c r="AP1006">
        <v>136.5</v>
      </c>
      <c r="AQ1006" t="s">
        <v>4192</v>
      </c>
      <c r="AR1006">
        <v>-43.1401</v>
      </c>
      <c r="AS1006" t="s">
        <v>4192</v>
      </c>
      <c r="AU1006" t="s">
        <v>5828</v>
      </c>
      <c r="AW1006" t="s">
        <v>5828</v>
      </c>
      <c r="AX1006" t="s">
        <v>4192</v>
      </c>
      <c r="AY1006" t="s">
        <v>4192</v>
      </c>
      <c r="AZ1006" t="s">
        <v>5830</v>
      </c>
      <c r="BA1006" t="s">
        <v>4192</v>
      </c>
      <c r="BB1006">
        <v>18.8309</v>
      </c>
      <c r="BC1006" t="s">
        <v>5832</v>
      </c>
      <c r="BD1006" t="s">
        <v>4193</v>
      </c>
      <c r="BE1006" t="s">
        <v>4192</v>
      </c>
      <c r="BF1006" t="s">
        <v>4192</v>
      </c>
      <c r="BG1006" t="s">
        <v>4192</v>
      </c>
      <c r="BH1006" t="s">
        <v>4192</v>
      </c>
      <c r="BI1006" t="s">
        <v>4193</v>
      </c>
    </row>
    <row r="1007" spans="1:61">
      <c r="A1007" t="s">
        <v>1066</v>
      </c>
      <c r="B1007" t="s">
        <v>3034</v>
      </c>
      <c r="C1007" t="s">
        <v>4000</v>
      </c>
      <c r="D1007">
        <v>15.1</v>
      </c>
      <c r="E1007" t="s">
        <v>4042</v>
      </c>
      <c r="F1007" t="s">
        <v>4033</v>
      </c>
      <c r="G1007" t="s">
        <v>4070</v>
      </c>
      <c r="H1007" t="s">
        <v>4041</v>
      </c>
      <c r="I1007" t="s">
        <v>4064</v>
      </c>
      <c r="J1007" t="s">
        <v>4040</v>
      </c>
      <c r="K1007">
        <v>51.1919</v>
      </c>
      <c r="L1007" t="s">
        <v>4192</v>
      </c>
      <c r="M1007" t="s">
        <v>4193</v>
      </c>
      <c r="O1007" t="s">
        <v>4196</v>
      </c>
      <c r="P1007">
        <v>1.77</v>
      </c>
      <c r="Q1007" t="s">
        <v>4200</v>
      </c>
      <c r="R1007" t="s">
        <v>4208</v>
      </c>
      <c r="S1007">
        <v>36.8531</v>
      </c>
      <c r="T1007" t="s">
        <v>4211</v>
      </c>
      <c r="U1007">
        <v>47.7439</v>
      </c>
      <c r="V1007" t="s">
        <v>4204</v>
      </c>
      <c r="W1007" t="s">
        <v>4215</v>
      </c>
      <c r="X1007" t="s">
        <v>4217</v>
      </c>
      <c r="Y1007">
        <v>35.0781</v>
      </c>
      <c r="Z1007" t="s">
        <v>4220</v>
      </c>
      <c r="AA1007" t="s">
        <v>4220</v>
      </c>
      <c r="AB1007" t="s">
        <v>4220</v>
      </c>
      <c r="AC1007" t="s">
        <v>4219</v>
      </c>
      <c r="AD1007">
        <v>12</v>
      </c>
      <c r="AE1007" t="s">
        <v>4951</v>
      </c>
      <c r="AF1007">
        <v>0.9765</v>
      </c>
      <c r="AG1007">
        <v>0.9202</v>
      </c>
      <c r="AH1007">
        <v>0.7742</v>
      </c>
      <c r="AI1007">
        <v>1.0612</v>
      </c>
      <c r="AJ1007">
        <v>1.2613</v>
      </c>
      <c r="AL1007" t="s">
        <v>4192</v>
      </c>
      <c r="AN1007">
        <v>42.55</v>
      </c>
      <c r="AO1007">
        <v>43.55</v>
      </c>
      <c r="AP1007">
        <v>49.4</v>
      </c>
      <c r="AQ1007" t="s">
        <v>4192</v>
      </c>
      <c r="AR1007">
        <v>-9.9503</v>
      </c>
      <c r="AS1007" t="s">
        <v>4192</v>
      </c>
      <c r="AU1007" t="s">
        <v>5829</v>
      </c>
      <c r="AW1007" t="s">
        <v>5829</v>
      </c>
      <c r="AX1007" t="s">
        <v>4192</v>
      </c>
      <c r="AY1007" t="s">
        <v>4192</v>
      </c>
      <c r="AZ1007" t="s">
        <v>5830</v>
      </c>
      <c r="BA1007" t="s">
        <v>4193</v>
      </c>
      <c r="BB1007">
        <v>-6.1433</v>
      </c>
      <c r="BC1007" t="s">
        <v>5831</v>
      </c>
      <c r="BD1007" t="s">
        <v>4192</v>
      </c>
      <c r="BE1007" t="s">
        <v>4192</v>
      </c>
      <c r="BF1007" t="s">
        <v>4192</v>
      </c>
      <c r="BG1007" t="s">
        <v>4192</v>
      </c>
      <c r="BH1007" t="s">
        <v>4193</v>
      </c>
      <c r="BI1007" t="s">
        <v>4192</v>
      </c>
    </row>
    <row r="1008" spans="1:61">
      <c r="A1008" t="s">
        <v>1067</v>
      </c>
      <c r="B1008" t="s">
        <v>3035</v>
      </c>
      <c r="C1008" t="s">
        <v>4004</v>
      </c>
      <c r="D1008">
        <v>19.13</v>
      </c>
      <c r="E1008" t="s">
        <v>4042</v>
      </c>
      <c r="F1008" t="s">
        <v>4032</v>
      </c>
      <c r="G1008" t="s">
        <v>4046</v>
      </c>
      <c r="H1008" t="s">
        <v>4034</v>
      </c>
      <c r="I1008" t="s">
        <v>4044</v>
      </c>
      <c r="J1008" t="s">
        <v>4035</v>
      </c>
      <c r="K1008">
        <v>57.6622</v>
      </c>
      <c r="L1008" t="s">
        <v>4192</v>
      </c>
      <c r="M1008" t="s">
        <v>4192</v>
      </c>
      <c r="O1008" t="s">
        <v>4196</v>
      </c>
      <c r="P1008">
        <v>3.9</v>
      </c>
      <c r="Q1008" t="s">
        <v>4200</v>
      </c>
      <c r="R1008" t="s">
        <v>4208</v>
      </c>
      <c r="S1008">
        <v>0</v>
      </c>
      <c r="T1008" t="s">
        <v>4212</v>
      </c>
      <c r="U1008">
        <v>34.8278</v>
      </c>
      <c r="V1008" t="s">
        <v>4197</v>
      </c>
      <c r="W1008" t="s">
        <v>4216</v>
      </c>
      <c r="X1008" t="s">
        <v>4217</v>
      </c>
      <c r="Y1008">
        <v>42.901</v>
      </c>
      <c r="Z1008" t="s">
        <v>4219</v>
      </c>
      <c r="AA1008" t="s">
        <v>4219</v>
      </c>
      <c r="AB1008" t="s">
        <v>4219</v>
      </c>
      <c r="AC1008" t="s">
        <v>4219</v>
      </c>
      <c r="AD1008">
        <v>4</v>
      </c>
      <c r="AE1008" t="s">
        <v>5133</v>
      </c>
      <c r="AF1008">
        <v>0.2488</v>
      </c>
      <c r="AG1008">
        <v>0.2387</v>
      </c>
      <c r="AH1008">
        <v>0.8253</v>
      </c>
      <c r="AI1008">
        <v>1.0425</v>
      </c>
      <c r="AJ1008">
        <v>0.3015</v>
      </c>
      <c r="AK1008" t="s">
        <v>5821</v>
      </c>
      <c r="AL1008" t="s">
        <v>4192</v>
      </c>
      <c r="AM1008" t="s">
        <v>5827</v>
      </c>
      <c r="AN1008">
        <v>15.5</v>
      </c>
      <c r="AO1008">
        <v>16.2</v>
      </c>
      <c r="AP1008">
        <v>15.15</v>
      </c>
      <c r="AQ1008" t="s">
        <v>4192</v>
      </c>
      <c r="AR1008">
        <v>-12.0659</v>
      </c>
      <c r="AS1008" t="s">
        <v>4192</v>
      </c>
      <c r="AU1008" t="s">
        <v>5828</v>
      </c>
      <c r="AW1008" t="s">
        <v>5828</v>
      </c>
      <c r="AX1008" t="s">
        <v>4192</v>
      </c>
      <c r="AY1008" t="s">
        <v>4192</v>
      </c>
      <c r="AZ1008" t="s">
        <v>5830</v>
      </c>
      <c r="BA1008" t="s">
        <v>4192</v>
      </c>
      <c r="BB1008">
        <v>-33.207</v>
      </c>
      <c r="BC1008" t="s">
        <v>5831</v>
      </c>
      <c r="BD1008" t="s">
        <v>4192</v>
      </c>
      <c r="BE1008" t="s">
        <v>4192</v>
      </c>
      <c r="BF1008" t="s">
        <v>4192</v>
      </c>
      <c r="BG1008" t="s">
        <v>4192</v>
      </c>
      <c r="BH1008" t="s">
        <v>4193</v>
      </c>
      <c r="BI1008" t="s">
        <v>4192</v>
      </c>
    </row>
    <row r="1009" spans="1:61">
      <c r="A1009" t="s">
        <v>1068</v>
      </c>
      <c r="B1009" t="s">
        <v>3036</v>
      </c>
      <c r="C1009" t="s">
        <v>4016</v>
      </c>
      <c r="D1009">
        <v>48.34</v>
      </c>
      <c r="E1009" t="s">
        <v>4042</v>
      </c>
      <c r="F1009" t="s">
        <v>4034</v>
      </c>
      <c r="G1009" t="s">
        <v>4052</v>
      </c>
      <c r="H1009" t="s">
        <v>4047</v>
      </c>
      <c r="I1009" t="s">
        <v>4067</v>
      </c>
      <c r="J1009" t="s">
        <v>4038</v>
      </c>
      <c r="K1009">
        <v>56.3398</v>
      </c>
      <c r="L1009" t="s">
        <v>4192</v>
      </c>
      <c r="M1009" t="s">
        <v>4193</v>
      </c>
      <c r="N1009" t="s">
        <v>4193</v>
      </c>
      <c r="O1009" t="s">
        <v>4195</v>
      </c>
      <c r="P1009">
        <v>0</v>
      </c>
      <c r="Q1009" t="s">
        <v>4198</v>
      </c>
      <c r="R1009" t="s">
        <v>4208</v>
      </c>
      <c r="S1009">
        <v>52.2922</v>
      </c>
      <c r="T1009" t="s">
        <v>4211</v>
      </c>
      <c r="U1009">
        <v>56.5485</v>
      </c>
      <c r="V1009" t="s">
        <v>4199</v>
      </c>
      <c r="W1009" t="s">
        <v>4215</v>
      </c>
      <c r="X1009" t="s">
        <v>4217</v>
      </c>
      <c r="Y1009">
        <v>34.325</v>
      </c>
      <c r="Z1009" t="s">
        <v>4220</v>
      </c>
      <c r="AA1009" t="s">
        <v>4220</v>
      </c>
      <c r="AB1009" t="s">
        <v>4220</v>
      </c>
      <c r="AC1009" t="s">
        <v>4220</v>
      </c>
      <c r="AD1009">
        <v>13</v>
      </c>
      <c r="AE1009" t="s">
        <v>5134</v>
      </c>
      <c r="AF1009">
        <v>8.803100000000001</v>
      </c>
      <c r="AG1009">
        <v>3.0205</v>
      </c>
      <c r="AH1009">
        <v>10.615</v>
      </c>
      <c r="AI1009">
        <v>2.9145</v>
      </c>
      <c r="AJ1009">
        <v>0.8293</v>
      </c>
      <c r="AL1009" t="s">
        <v>4192</v>
      </c>
      <c r="AN1009">
        <v>222.5</v>
      </c>
      <c r="AO1009">
        <v>233</v>
      </c>
      <c r="AP1009">
        <v>319</v>
      </c>
      <c r="AQ1009" t="s">
        <v>4192</v>
      </c>
      <c r="AR1009">
        <v>-5.1049</v>
      </c>
      <c r="AS1009" t="s">
        <v>4192</v>
      </c>
      <c r="AU1009" t="s">
        <v>5829</v>
      </c>
      <c r="AV1009">
        <v>0.01577</v>
      </c>
      <c r="AW1009" t="s">
        <v>5829</v>
      </c>
      <c r="AX1009" t="s">
        <v>4192</v>
      </c>
      <c r="AY1009" t="s">
        <v>4192</v>
      </c>
      <c r="AZ1009" t="s">
        <v>4208</v>
      </c>
      <c r="BA1009" t="s">
        <v>4193</v>
      </c>
      <c r="BB1009">
        <v>-39.4785</v>
      </c>
      <c r="BC1009" t="s">
        <v>5831</v>
      </c>
      <c r="BD1009" t="s">
        <v>4192</v>
      </c>
      <c r="BE1009" t="s">
        <v>4192</v>
      </c>
      <c r="BF1009" t="s">
        <v>4192</v>
      </c>
      <c r="BG1009" t="s">
        <v>4193</v>
      </c>
      <c r="BH1009" t="s">
        <v>4192</v>
      </c>
      <c r="BI1009" t="s">
        <v>4192</v>
      </c>
    </row>
    <row r="1010" spans="1:61">
      <c r="A1010" t="s">
        <v>1069</v>
      </c>
      <c r="B1010" t="s">
        <v>3037</v>
      </c>
      <c r="C1010" t="s">
        <v>4002</v>
      </c>
      <c r="D1010">
        <v>10.79</v>
      </c>
      <c r="E1010" t="s">
        <v>4042</v>
      </c>
      <c r="F1010" t="s">
        <v>4035</v>
      </c>
      <c r="G1010" t="s">
        <v>4064</v>
      </c>
      <c r="H1010" t="s">
        <v>4044</v>
      </c>
      <c r="I1010" t="s">
        <v>4089</v>
      </c>
      <c r="J1010" t="s">
        <v>4034</v>
      </c>
      <c r="K1010">
        <v>63.6403</v>
      </c>
      <c r="L1010" t="s">
        <v>4192</v>
      </c>
      <c r="M1010" t="s">
        <v>4192</v>
      </c>
      <c r="O1010" t="s">
        <v>4196</v>
      </c>
      <c r="P1010">
        <v>0.02</v>
      </c>
      <c r="Q1010" t="s">
        <v>4200</v>
      </c>
      <c r="R1010" t="s">
        <v>4208</v>
      </c>
      <c r="S1010">
        <v>12.6299</v>
      </c>
      <c r="T1010" t="s">
        <v>4211</v>
      </c>
      <c r="U1010">
        <v>54.4817</v>
      </c>
      <c r="V1010" t="s">
        <v>4204</v>
      </c>
      <c r="W1010" t="s">
        <v>4215</v>
      </c>
      <c r="X1010" t="s">
        <v>4217</v>
      </c>
      <c r="Y1010">
        <v>15.1407</v>
      </c>
      <c r="Z1010" t="s">
        <v>4220</v>
      </c>
      <c r="AA1010" t="s">
        <v>4219</v>
      </c>
      <c r="AB1010" t="s">
        <v>4220</v>
      </c>
      <c r="AC1010" t="s">
        <v>4219</v>
      </c>
      <c r="AD1010">
        <v>13</v>
      </c>
      <c r="AE1010" t="s">
        <v>5135</v>
      </c>
      <c r="AF1010">
        <v>12.649</v>
      </c>
      <c r="AG1010">
        <v>4.2484</v>
      </c>
      <c r="AH1010">
        <v>13.7504</v>
      </c>
      <c r="AI1010">
        <v>2.9774</v>
      </c>
      <c r="AJ1010">
        <v>0.9199000000000001</v>
      </c>
      <c r="AK1010" t="s">
        <v>5820</v>
      </c>
      <c r="AL1010" t="s">
        <v>4193</v>
      </c>
      <c r="AM1010" t="s">
        <v>5825</v>
      </c>
      <c r="AN1010">
        <v>30.1</v>
      </c>
      <c r="AO1010">
        <v>35.45</v>
      </c>
      <c r="AP1010">
        <v>25.7</v>
      </c>
      <c r="AQ1010" t="s">
        <v>4193</v>
      </c>
      <c r="AR1010">
        <v>-10.7935</v>
      </c>
      <c r="AS1010" t="s">
        <v>4192</v>
      </c>
      <c r="AU1010" t="s">
        <v>5829</v>
      </c>
      <c r="AW1010" t="s">
        <v>5829</v>
      </c>
      <c r="AX1010" t="s">
        <v>4192</v>
      </c>
      <c r="AY1010" t="s">
        <v>4192</v>
      </c>
      <c r="AZ1010" t="s">
        <v>5830</v>
      </c>
      <c r="BA1010" t="s">
        <v>4193</v>
      </c>
      <c r="BB1010">
        <v>-6.3463</v>
      </c>
      <c r="BC1010" t="s">
        <v>5831</v>
      </c>
      <c r="BD1010" t="s">
        <v>4192</v>
      </c>
      <c r="BE1010" t="s">
        <v>4192</v>
      </c>
      <c r="BF1010" t="s">
        <v>4192</v>
      </c>
      <c r="BG1010" t="s">
        <v>4192</v>
      </c>
      <c r="BH1010" t="s">
        <v>4193</v>
      </c>
      <c r="BI1010" t="s">
        <v>4192</v>
      </c>
    </row>
    <row r="1011" spans="1:61">
      <c r="A1011" t="s">
        <v>1070</v>
      </c>
      <c r="B1011" t="s">
        <v>3038</v>
      </c>
      <c r="C1011" t="s">
        <v>4010</v>
      </c>
      <c r="D1011">
        <v>7.79</v>
      </c>
      <c r="E1011" t="s">
        <v>4042</v>
      </c>
      <c r="F1011" t="s">
        <v>4035</v>
      </c>
      <c r="G1011" t="s">
        <v>4044</v>
      </c>
      <c r="H1011" t="s">
        <v>4082</v>
      </c>
      <c r="I1011" t="s">
        <v>4092</v>
      </c>
      <c r="J1011" t="s">
        <v>4180</v>
      </c>
      <c r="K1011">
        <v>41.7049</v>
      </c>
      <c r="L1011" t="s">
        <v>4192</v>
      </c>
      <c r="M1011" t="s">
        <v>4192</v>
      </c>
      <c r="O1011" t="s">
        <v>4196</v>
      </c>
      <c r="P1011">
        <v>87.84</v>
      </c>
      <c r="Q1011" t="s">
        <v>4200</v>
      </c>
      <c r="R1011" t="s">
        <v>4208</v>
      </c>
      <c r="S1011">
        <v>29.9339</v>
      </c>
      <c r="T1011" t="s">
        <v>4211</v>
      </c>
      <c r="U1011">
        <v>44.9497</v>
      </c>
      <c r="V1011" t="s">
        <v>4205</v>
      </c>
      <c r="W1011" t="s">
        <v>4215</v>
      </c>
      <c r="X1011" t="s">
        <v>4217</v>
      </c>
      <c r="Y1011">
        <v>18.5311</v>
      </c>
      <c r="Z1011" t="s">
        <v>4220</v>
      </c>
      <c r="AA1011" t="s">
        <v>4220</v>
      </c>
      <c r="AB1011" t="s">
        <v>4219</v>
      </c>
      <c r="AC1011" t="s">
        <v>4219</v>
      </c>
      <c r="AD1011">
        <v>12</v>
      </c>
      <c r="AE1011" t="s">
        <v>5136</v>
      </c>
      <c r="AF1011">
        <v>0.6497000000000001</v>
      </c>
      <c r="AG1011">
        <v>0.5108</v>
      </c>
      <c r="AH1011">
        <v>1.8083</v>
      </c>
      <c r="AI1011">
        <v>1.272</v>
      </c>
      <c r="AJ1011">
        <v>0.3593</v>
      </c>
      <c r="AL1011" t="s">
        <v>4192</v>
      </c>
      <c r="AN1011">
        <v>15.75</v>
      </c>
      <c r="AO1011">
        <v>16.2</v>
      </c>
      <c r="AP1011">
        <v>16.25</v>
      </c>
      <c r="AQ1011" t="s">
        <v>4192</v>
      </c>
      <c r="AR1011">
        <v>-9.9391</v>
      </c>
      <c r="AS1011" t="s">
        <v>4192</v>
      </c>
      <c r="AU1011" t="s">
        <v>5828</v>
      </c>
      <c r="AW1011" t="s">
        <v>5828</v>
      </c>
      <c r="AX1011" t="s">
        <v>4192</v>
      </c>
      <c r="AY1011" t="s">
        <v>4192</v>
      </c>
      <c r="AZ1011" t="s">
        <v>5830</v>
      </c>
      <c r="BA1011" t="s">
        <v>4193</v>
      </c>
      <c r="BB1011">
        <v>-24.0157</v>
      </c>
      <c r="BC1011" t="s">
        <v>5831</v>
      </c>
      <c r="BD1011" t="s">
        <v>4192</v>
      </c>
      <c r="BE1011" t="s">
        <v>4192</v>
      </c>
      <c r="BF1011" t="s">
        <v>4192</v>
      </c>
      <c r="BG1011" t="s">
        <v>4192</v>
      </c>
      <c r="BH1011" t="s">
        <v>4193</v>
      </c>
      <c r="BI1011" t="s">
        <v>4192</v>
      </c>
    </row>
    <row r="1012" spans="1:61">
      <c r="A1012" t="s">
        <v>1071</v>
      </c>
      <c r="B1012" t="s">
        <v>3039</v>
      </c>
      <c r="C1012" t="s">
        <v>4001</v>
      </c>
      <c r="D1012">
        <v>6.09</v>
      </c>
      <c r="E1012" t="s">
        <v>4042</v>
      </c>
      <c r="F1012" t="s">
        <v>4033</v>
      </c>
      <c r="G1012" t="s">
        <v>4049</v>
      </c>
      <c r="H1012" t="s">
        <v>4044</v>
      </c>
      <c r="I1012" t="s">
        <v>4046</v>
      </c>
      <c r="J1012" t="s">
        <v>4071</v>
      </c>
      <c r="K1012">
        <v>60.1646</v>
      </c>
      <c r="L1012" t="s">
        <v>4192</v>
      </c>
      <c r="M1012" t="s">
        <v>4193</v>
      </c>
      <c r="O1012" t="s">
        <v>4196</v>
      </c>
      <c r="P1012">
        <v>98.55</v>
      </c>
      <c r="Q1012" t="s">
        <v>4197</v>
      </c>
      <c r="R1012" t="s">
        <v>4208</v>
      </c>
      <c r="S1012">
        <v>36.2125</v>
      </c>
      <c r="T1012" t="s">
        <v>4211</v>
      </c>
      <c r="U1012">
        <v>47.1975</v>
      </c>
      <c r="V1012" t="s">
        <v>4204</v>
      </c>
      <c r="W1012" t="s">
        <v>4215</v>
      </c>
      <c r="X1012" t="s">
        <v>4217</v>
      </c>
      <c r="Y1012">
        <v>35.9171</v>
      </c>
      <c r="Z1012" t="s">
        <v>4220</v>
      </c>
      <c r="AA1012" t="s">
        <v>4220</v>
      </c>
      <c r="AB1012" t="s">
        <v>4220</v>
      </c>
      <c r="AD1012">
        <v>15</v>
      </c>
      <c r="AE1012" t="s">
        <v>5137</v>
      </c>
      <c r="AF1012">
        <v>0.6046</v>
      </c>
      <c r="AG1012">
        <v>0.2386</v>
      </c>
      <c r="AH1012">
        <v>0.4438</v>
      </c>
      <c r="AI1012">
        <v>2.5344</v>
      </c>
      <c r="AJ1012">
        <v>1.3625</v>
      </c>
      <c r="AL1012" t="s">
        <v>4192</v>
      </c>
      <c r="AN1012">
        <v>13</v>
      </c>
      <c r="AO1012">
        <v>13.6</v>
      </c>
      <c r="AP1012">
        <v>11.95</v>
      </c>
      <c r="AQ1012" t="s">
        <v>4192</v>
      </c>
      <c r="AR1012">
        <v>-7.8351</v>
      </c>
      <c r="AS1012" t="s">
        <v>4192</v>
      </c>
      <c r="AU1012" t="s">
        <v>5829</v>
      </c>
      <c r="AW1012" t="s">
        <v>5829</v>
      </c>
      <c r="AX1012" t="s">
        <v>4192</v>
      </c>
      <c r="AY1012" t="s">
        <v>4192</v>
      </c>
      <c r="AZ1012" t="s">
        <v>5830</v>
      </c>
      <c r="BA1012" t="s">
        <v>4193</v>
      </c>
      <c r="BB1012">
        <v>-13.7892</v>
      </c>
      <c r="BC1012" t="s">
        <v>5831</v>
      </c>
      <c r="BD1012" t="s">
        <v>4192</v>
      </c>
      <c r="BE1012" t="s">
        <v>4192</v>
      </c>
      <c r="BF1012" t="s">
        <v>4192</v>
      </c>
      <c r="BG1012" t="s">
        <v>4192</v>
      </c>
      <c r="BH1012" t="s">
        <v>4193</v>
      </c>
      <c r="BI1012" t="s">
        <v>4192</v>
      </c>
    </row>
    <row r="1013" spans="1:61">
      <c r="A1013" t="s">
        <v>1072</v>
      </c>
      <c r="B1013" t="s">
        <v>3040</v>
      </c>
      <c r="C1013" t="s">
        <v>4008</v>
      </c>
      <c r="D1013">
        <v>324.14</v>
      </c>
      <c r="E1013" t="s">
        <v>4042</v>
      </c>
      <c r="F1013" t="s">
        <v>4036</v>
      </c>
      <c r="G1013" t="s">
        <v>4044</v>
      </c>
      <c r="H1013" t="s">
        <v>4048</v>
      </c>
      <c r="I1013" t="s">
        <v>4059</v>
      </c>
      <c r="J1013" t="s">
        <v>4156</v>
      </c>
      <c r="K1013">
        <v>56.6259</v>
      </c>
      <c r="L1013" t="s">
        <v>4192</v>
      </c>
      <c r="M1013" t="s">
        <v>4192</v>
      </c>
      <c r="O1013" t="s">
        <v>4196</v>
      </c>
      <c r="P1013">
        <v>99.98999999999999</v>
      </c>
      <c r="Q1013" t="s">
        <v>4205</v>
      </c>
      <c r="R1013" t="s">
        <v>4207</v>
      </c>
      <c r="S1013">
        <v>23.2142</v>
      </c>
      <c r="T1013" t="s">
        <v>4209</v>
      </c>
      <c r="U1013">
        <v>45.4187</v>
      </c>
      <c r="V1013" t="s">
        <v>4204</v>
      </c>
      <c r="W1013" t="s">
        <v>4215</v>
      </c>
      <c r="X1013" t="s">
        <v>4217</v>
      </c>
      <c r="Y1013">
        <v>35.4536</v>
      </c>
      <c r="Z1013" t="s">
        <v>4220</v>
      </c>
      <c r="AA1013" t="s">
        <v>4219</v>
      </c>
      <c r="AB1013" t="s">
        <v>4219</v>
      </c>
      <c r="AC1013" t="s">
        <v>4219</v>
      </c>
      <c r="AD1013">
        <v>8</v>
      </c>
      <c r="AE1013" t="s">
        <v>5138</v>
      </c>
      <c r="AF1013">
        <v>0.401</v>
      </c>
      <c r="AG1013">
        <v>0.5316</v>
      </c>
      <c r="AH1013">
        <v>1.8362</v>
      </c>
      <c r="AI1013">
        <v>0.7544</v>
      </c>
      <c r="AJ1013">
        <v>0.2184</v>
      </c>
      <c r="AL1013" t="s">
        <v>4192</v>
      </c>
      <c r="AN1013">
        <v>30.4</v>
      </c>
      <c r="AO1013">
        <v>31.4</v>
      </c>
      <c r="AP1013">
        <v>32.4</v>
      </c>
      <c r="AQ1013" t="s">
        <v>4192</v>
      </c>
      <c r="AR1013">
        <v>-10.3167</v>
      </c>
      <c r="AS1013" t="s">
        <v>4192</v>
      </c>
      <c r="AU1013" t="s">
        <v>5828</v>
      </c>
      <c r="AW1013" t="s">
        <v>5828</v>
      </c>
      <c r="AX1013" t="s">
        <v>4192</v>
      </c>
      <c r="AY1013" t="s">
        <v>4192</v>
      </c>
      <c r="AZ1013" t="s">
        <v>5830</v>
      </c>
      <c r="BA1013" t="s">
        <v>4192</v>
      </c>
      <c r="BB1013">
        <v>-34.4933</v>
      </c>
      <c r="BC1013" t="s">
        <v>5831</v>
      </c>
      <c r="BD1013" t="s">
        <v>4192</v>
      </c>
      <c r="BE1013" t="s">
        <v>4192</v>
      </c>
      <c r="BF1013" t="s">
        <v>4192</v>
      </c>
      <c r="BG1013" t="s">
        <v>4192</v>
      </c>
      <c r="BH1013" t="s">
        <v>4193</v>
      </c>
      <c r="BI1013" t="s">
        <v>4192</v>
      </c>
    </row>
    <row r="1014" spans="1:61">
      <c r="A1014" t="s">
        <v>1073</v>
      </c>
      <c r="B1014" t="s">
        <v>3041</v>
      </c>
      <c r="C1014" t="s">
        <v>4025</v>
      </c>
      <c r="D1014">
        <v>55.71</v>
      </c>
      <c r="E1014" t="s">
        <v>4042</v>
      </c>
      <c r="F1014" t="s">
        <v>4034</v>
      </c>
      <c r="G1014" t="s">
        <v>4042</v>
      </c>
      <c r="H1014" t="s">
        <v>4063</v>
      </c>
      <c r="I1014" t="s">
        <v>4042</v>
      </c>
      <c r="J1014" t="s">
        <v>4069</v>
      </c>
      <c r="K1014">
        <v>30.2294</v>
      </c>
      <c r="L1014" t="s">
        <v>4192</v>
      </c>
      <c r="M1014" t="s">
        <v>4192</v>
      </c>
      <c r="N1014" t="s">
        <v>4192</v>
      </c>
      <c r="O1014" t="s">
        <v>4195</v>
      </c>
      <c r="P1014">
        <v>100</v>
      </c>
      <c r="Q1014" t="s">
        <v>4199</v>
      </c>
      <c r="R1014" t="s">
        <v>4207</v>
      </c>
      <c r="S1014">
        <v>40.0764</v>
      </c>
      <c r="T1014" t="s">
        <v>4209</v>
      </c>
      <c r="U1014">
        <v>51.0753</v>
      </c>
      <c r="V1014" t="s">
        <v>4204</v>
      </c>
      <c r="W1014" t="s">
        <v>4216</v>
      </c>
      <c r="X1014" t="s">
        <v>4218</v>
      </c>
      <c r="Y1014">
        <v>78.73260000000001</v>
      </c>
      <c r="Z1014" t="s">
        <v>4219</v>
      </c>
      <c r="AA1014" t="s">
        <v>4220</v>
      </c>
      <c r="AB1014" t="s">
        <v>4220</v>
      </c>
      <c r="AC1014" t="s">
        <v>4212</v>
      </c>
      <c r="AD1014">
        <v>13</v>
      </c>
      <c r="AE1014" t="s">
        <v>5139</v>
      </c>
      <c r="AF1014">
        <v>0.1833</v>
      </c>
      <c r="AG1014">
        <v>0.2274</v>
      </c>
      <c r="AH1014">
        <v>0.5543</v>
      </c>
      <c r="AI1014">
        <v>0.8061</v>
      </c>
      <c r="AJ1014">
        <v>0.3307</v>
      </c>
      <c r="AK1014" t="s">
        <v>5821</v>
      </c>
      <c r="AL1014" t="s">
        <v>4192</v>
      </c>
      <c r="AM1014" t="s">
        <v>5826</v>
      </c>
      <c r="AN1014">
        <v>530</v>
      </c>
      <c r="AO1014">
        <v>516</v>
      </c>
      <c r="AP1014">
        <v>483</v>
      </c>
      <c r="AQ1014" t="s">
        <v>4192</v>
      </c>
      <c r="AR1014">
        <v>-5.0857</v>
      </c>
      <c r="AS1014" t="s">
        <v>4192</v>
      </c>
      <c r="AT1014">
        <v>0.03265</v>
      </c>
      <c r="AU1014" t="s">
        <v>5829</v>
      </c>
      <c r="AV1014">
        <v>0.00599</v>
      </c>
      <c r="AW1014" t="s">
        <v>5829</v>
      </c>
      <c r="AX1014" t="s">
        <v>4192</v>
      </c>
      <c r="AY1014" t="s">
        <v>4192</v>
      </c>
      <c r="AZ1014" t="s">
        <v>5830</v>
      </c>
      <c r="BA1014" t="s">
        <v>4192</v>
      </c>
      <c r="BB1014">
        <v>-23.1259</v>
      </c>
      <c r="BC1014" t="s">
        <v>5831</v>
      </c>
      <c r="BD1014" t="s">
        <v>4192</v>
      </c>
      <c r="BE1014" t="s">
        <v>4192</v>
      </c>
      <c r="BF1014" t="s">
        <v>4192</v>
      </c>
      <c r="BG1014" t="s">
        <v>4193</v>
      </c>
      <c r="BH1014" t="s">
        <v>4192</v>
      </c>
      <c r="BI1014" t="s">
        <v>4192</v>
      </c>
    </row>
    <row r="1015" spans="1:61">
      <c r="A1015" t="s">
        <v>1074</v>
      </c>
      <c r="B1015" t="s">
        <v>3042</v>
      </c>
      <c r="C1015" t="s">
        <v>4025</v>
      </c>
      <c r="D1015">
        <v>10.44</v>
      </c>
      <c r="E1015" t="s">
        <v>4042</v>
      </c>
      <c r="F1015" t="s">
        <v>4032</v>
      </c>
      <c r="G1015" t="s">
        <v>4050</v>
      </c>
      <c r="H1015" t="s">
        <v>4156</v>
      </c>
      <c r="I1015" t="s">
        <v>4043</v>
      </c>
      <c r="J1015" t="s">
        <v>4145</v>
      </c>
      <c r="K1015">
        <v>45.6054</v>
      </c>
      <c r="L1015" t="s">
        <v>4193</v>
      </c>
      <c r="M1015" t="s">
        <v>4193</v>
      </c>
      <c r="N1015" t="s">
        <v>4193</v>
      </c>
      <c r="O1015" t="s">
        <v>4195</v>
      </c>
      <c r="P1015">
        <v>100</v>
      </c>
      <c r="Q1015" t="s">
        <v>4203</v>
      </c>
      <c r="R1015" t="s">
        <v>4208</v>
      </c>
      <c r="S1015">
        <v>89.1375</v>
      </c>
      <c r="T1015" t="s">
        <v>4211</v>
      </c>
      <c r="U1015">
        <v>65.3843</v>
      </c>
      <c r="V1015" t="s">
        <v>4201</v>
      </c>
      <c r="W1015" t="s">
        <v>4215</v>
      </c>
      <c r="X1015" t="s">
        <v>4218</v>
      </c>
      <c r="Y1015">
        <v>66.6138</v>
      </c>
      <c r="Z1015" t="s">
        <v>4220</v>
      </c>
      <c r="AA1015" t="s">
        <v>4220</v>
      </c>
      <c r="AB1015" t="s">
        <v>4220</v>
      </c>
      <c r="AC1015" t="s">
        <v>4220</v>
      </c>
      <c r="AD1015">
        <v>21</v>
      </c>
      <c r="AE1015" t="s">
        <v>4893</v>
      </c>
      <c r="AF1015">
        <v>0.4254</v>
      </c>
      <c r="AG1015">
        <v>0.2198</v>
      </c>
      <c r="AH1015">
        <v>0.4399</v>
      </c>
      <c r="AI1015">
        <v>1.9355</v>
      </c>
      <c r="AJ1015">
        <v>0.967</v>
      </c>
      <c r="AL1015" t="s">
        <v>5824</v>
      </c>
      <c r="AN1015">
        <v>23.75</v>
      </c>
      <c r="AO1015">
        <v>22.55</v>
      </c>
      <c r="AP1015">
        <v>21.6</v>
      </c>
      <c r="AQ1015" t="s">
        <v>4193</v>
      </c>
      <c r="AR1015">
        <v>1.8815</v>
      </c>
      <c r="AS1015" t="s">
        <v>4193</v>
      </c>
      <c r="AT1015">
        <v>0.07049</v>
      </c>
      <c r="AU1015" t="s">
        <v>5829</v>
      </c>
      <c r="AV1015">
        <v>0.04299</v>
      </c>
      <c r="AW1015" t="s">
        <v>5829</v>
      </c>
      <c r="AX1015" t="s">
        <v>4192</v>
      </c>
      <c r="AY1015" t="s">
        <v>4192</v>
      </c>
      <c r="AZ1015" t="s">
        <v>5830</v>
      </c>
      <c r="BA1015" t="s">
        <v>4193</v>
      </c>
      <c r="BB1015">
        <v>-17.5655</v>
      </c>
      <c r="BC1015" t="s">
        <v>5831</v>
      </c>
      <c r="BD1015" t="s">
        <v>4192</v>
      </c>
      <c r="BE1015" t="s">
        <v>4192</v>
      </c>
      <c r="BF1015" t="s">
        <v>4192</v>
      </c>
      <c r="BG1015" t="s">
        <v>4193</v>
      </c>
      <c r="BH1015" t="s">
        <v>4192</v>
      </c>
      <c r="BI1015" t="s">
        <v>4192</v>
      </c>
    </row>
    <row r="1016" spans="1:61">
      <c r="A1016" t="s">
        <v>1075</v>
      </c>
      <c r="B1016" t="s">
        <v>3043</v>
      </c>
      <c r="C1016" t="s">
        <v>4015</v>
      </c>
      <c r="D1016">
        <v>158.05</v>
      </c>
      <c r="E1016" t="s">
        <v>4042</v>
      </c>
      <c r="F1016" t="s">
        <v>4032</v>
      </c>
      <c r="G1016" t="s">
        <v>4052</v>
      </c>
      <c r="H1016" t="s">
        <v>4063</v>
      </c>
      <c r="I1016" t="s">
        <v>4053</v>
      </c>
      <c r="J1016" t="s">
        <v>4072</v>
      </c>
      <c r="K1016">
        <v>58.7582</v>
      </c>
      <c r="L1016" t="s">
        <v>4193</v>
      </c>
      <c r="M1016" t="s">
        <v>4192</v>
      </c>
      <c r="O1016" t="s">
        <v>4195</v>
      </c>
      <c r="P1016">
        <v>47.67</v>
      </c>
      <c r="Q1016" t="s">
        <v>4197</v>
      </c>
      <c r="R1016" t="s">
        <v>4207</v>
      </c>
      <c r="S1016">
        <v>21.0672</v>
      </c>
      <c r="T1016" t="s">
        <v>4209</v>
      </c>
      <c r="U1016">
        <v>49.8916</v>
      </c>
      <c r="V1016" t="s">
        <v>4204</v>
      </c>
      <c r="W1016" t="s">
        <v>4216</v>
      </c>
      <c r="X1016" t="s">
        <v>4217</v>
      </c>
      <c r="Y1016">
        <v>35.9417</v>
      </c>
      <c r="Z1016" t="s">
        <v>4219</v>
      </c>
      <c r="AA1016" t="s">
        <v>4219</v>
      </c>
      <c r="AB1016" t="s">
        <v>4219</v>
      </c>
      <c r="AC1016" t="s">
        <v>4220</v>
      </c>
      <c r="AD1016">
        <v>11</v>
      </c>
      <c r="AE1016" t="s">
        <v>5140</v>
      </c>
      <c r="AF1016">
        <v>1.1012</v>
      </c>
      <c r="AG1016">
        <v>1.2886</v>
      </c>
      <c r="AH1016">
        <v>3.5272</v>
      </c>
      <c r="AI1016">
        <v>0.8545</v>
      </c>
      <c r="AJ1016">
        <v>0.3122</v>
      </c>
      <c r="AK1016" t="s">
        <v>5820</v>
      </c>
      <c r="AL1016" t="s">
        <v>4193</v>
      </c>
      <c r="AM1016" t="s">
        <v>5825</v>
      </c>
      <c r="AN1016">
        <v>28.7</v>
      </c>
      <c r="AO1016">
        <v>28.3</v>
      </c>
      <c r="AP1016">
        <v>28.9</v>
      </c>
      <c r="AQ1016" t="s">
        <v>4192</v>
      </c>
      <c r="AR1016">
        <v>-10.7516</v>
      </c>
      <c r="AS1016" t="s">
        <v>4192</v>
      </c>
      <c r="AU1016" t="s">
        <v>5828</v>
      </c>
      <c r="AW1016" t="s">
        <v>5828</v>
      </c>
      <c r="AX1016" t="s">
        <v>4192</v>
      </c>
      <c r="AY1016" t="s">
        <v>4192</v>
      </c>
      <c r="AZ1016" t="s">
        <v>5830</v>
      </c>
      <c r="BA1016" t="s">
        <v>4192</v>
      </c>
      <c r="BB1016">
        <v>-21.525</v>
      </c>
      <c r="BC1016" t="s">
        <v>5831</v>
      </c>
      <c r="BD1016" t="s">
        <v>4192</v>
      </c>
      <c r="BE1016" t="s">
        <v>4192</v>
      </c>
      <c r="BF1016" t="s">
        <v>4192</v>
      </c>
      <c r="BG1016" t="s">
        <v>4192</v>
      </c>
      <c r="BH1016" t="s">
        <v>4193</v>
      </c>
      <c r="BI1016" t="s">
        <v>4192</v>
      </c>
    </row>
    <row r="1017" spans="1:61">
      <c r="A1017" t="s">
        <v>1076</v>
      </c>
      <c r="B1017" t="s">
        <v>3044</v>
      </c>
      <c r="C1017" t="s">
        <v>4010</v>
      </c>
      <c r="D1017">
        <v>141.45</v>
      </c>
      <c r="E1017" t="s">
        <v>4042</v>
      </c>
      <c r="F1017" t="s">
        <v>4033</v>
      </c>
      <c r="G1017" t="s">
        <v>4054</v>
      </c>
      <c r="H1017" t="s">
        <v>4073</v>
      </c>
      <c r="I1017" t="s">
        <v>4050</v>
      </c>
      <c r="J1017" t="s">
        <v>4075</v>
      </c>
      <c r="K1017">
        <v>57.7825</v>
      </c>
      <c r="L1017" t="s">
        <v>4192</v>
      </c>
      <c r="M1017" t="s">
        <v>4193</v>
      </c>
      <c r="N1017" t="s">
        <v>4192</v>
      </c>
      <c r="O1017" t="s">
        <v>4195</v>
      </c>
      <c r="P1017">
        <v>100</v>
      </c>
      <c r="Q1017" t="s">
        <v>4202</v>
      </c>
      <c r="R1017" t="s">
        <v>4207</v>
      </c>
      <c r="S1017">
        <v>82.3947</v>
      </c>
      <c r="T1017" t="s">
        <v>4209</v>
      </c>
      <c r="U1017">
        <v>52.3009</v>
      </c>
      <c r="V1017" t="s">
        <v>4204</v>
      </c>
      <c r="W1017" t="s">
        <v>4216</v>
      </c>
      <c r="X1017" t="s">
        <v>4218</v>
      </c>
      <c r="Y1017">
        <v>37.704</v>
      </c>
      <c r="Z1017" t="s">
        <v>4219</v>
      </c>
      <c r="AA1017" t="s">
        <v>4219</v>
      </c>
      <c r="AB1017" t="s">
        <v>4219</v>
      </c>
      <c r="AC1017" t="s">
        <v>4220</v>
      </c>
      <c r="AD1017">
        <v>14</v>
      </c>
      <c r="AE1017" t="s">
        <v>5141</v>
      </c>
      <c r="AF1017">
        <v>2.7258</v>
      </c>
      <c r="AG1017">
        <v>3.8925</v>
      </c>
      <c r="AH1017">
        <v>3.7983</v>
      </c>
      <c r="AI1017">
        <v>0.7003</v>
      </c>
      <c r="AJ1017">
        <v>0.7176</v>
      </c>
      <c r="AK1017" t="s">
        <v>5820</v>
      </c>
      <c r="AL1017" t="s">
        <v>4193</v>
      </c>
      <c r="AM1017" t="s">
        <v>5825</v>
      </c>
      <c r="AN1017">
        <v>65.7</v>
      </c>
      <c r="AO1017">
        <v>61.8</v>
      </c>
      <c r="AP1017">
        <v>60.9</v>
      </c>
      <c r="AQ1017" t="s">
        <v>4192</v>
      </c>
      <c r="AR1017">
        <v>-5.0563</v>
      </c>
      <c r="AS1017" t="s">
        <v>4192</v>
      </c>
      <c r="AT1017">
        <v>0.09114999999999999</v>
      </c>
      <c r="AU1017" t="s">
        <v>5828</v>
      </c>
      <c r="AV1017">
        <v>0.04107</v>
      </c>
      <c r="AW1017" t="s">
        <v>5828</v>
      </c>
      <c r="AX1017" t="s">
        <v>4192</v>
      </c>
      <c r="AY1017" t="s">
        <v>4192</v>
      </c>
      <c r="AZ1017" t="s">
        <v>5830</v>
      </c>
      <c r="BA1017" t="s">
        <v>4192</v>
      </c>
      <c r="BB1017">
        <v>-1.665</v>
      </c>
      <c r="BC1017" t="s">
        <v>5831</v>
      </c>
      <c r="BD1017" t="s">
        <v>4192</v>
      </c>
      <c r="BE1017" t="s">
        <v>4192</v>
      </c>
      <c r="BF1017" t="s">
        <v>4192</v>
      </c>
      <c r="BG1017" t="s">
        <v>4193</v>
      </c>
      <c r="BH1017" t="s">
        <v>4192</v>
      </c>
      <c r="BI1017" t="s">
        <v>4192</v>
      </c>
    </row>
    <row r="1018" spans="1:61">
      <c r="A1018" t="s">
        <v>1077</v>
      </c>
      <c r="B1018" t="s">
        <v>3045</v>
      </c>
      <c r="C1018" t="s">
        <v>3999</v>
      </c>
      <c r="D1018">
        <v>3.78</v>
      </c>
      <c r="E1018" t="s">
        <v>4042</v>
      </c>
      <c r="F1018" t="s">
        <v>4034</v>
      </c>
      <c r="G1018" t="s">
        <v>4043</v>
      </c>
      <c r="H1018" t="s">
        <v>4045</v>
      </c>
      <c r="I1018" t="s">
        <v>4048</v>
      </c>
      <c r="J1018" t="s">
        <v>4039</v>
      </c>
      <c r="K1018">
        <v>35.8268</v>
      </c>
      <c r="L1018" t="s">
        <v>4192</v>
      </c>
      <c r="M1018" t="s">
        <v>4192</v>
      </c>
      <c r="O1018" t="s">
        <v>4196</v>
      </c>
      <c r="P1018">
        <v>0.16</v>
      </c>
      <c r="Q1018" t="s">
        <v>4198</v>
      </c>
      <c r="R1018" t="s">
        <v>4208</v>
      </c>
      <c r="S1018">
        <v>27.1586</v>
      </c>
      <c r="T1018" t="s">
        <v>4211</v>
      </c>
      <c r="U1018">
        <v>45.3011</v>
      </c>
      <c r="V1018" t="s">
        <v>4204</v>
      </c>
      <c r="W1018" t="s">
        <v>4216</v>
      </c>
      <c r="X1018" t="s">
        <v>4217</v>
      </c>
      <c r="Y1018">
        <v>23.7975</v>
      </c>
      <c r="Z1018" t="s">
        <v>4220</v>
      </c>
      <c r="AA1018" t="s">
        <v>4220</v>
      </c>
      <c r="AB1018" t="s">
        <v>4220</v>
      </c>
      <c r="AC1018" t="s">
        <v>4219</v>
      </c>
      <c r="AD1018">
        <v>10</v>
      </c>
      <c r="AE1018" t="s">
        <v>5142</v>
      </c>
      <c r="AF1018">
        <v>0.2196</v>
      </c>
      <c r="AG1018">
        <v>0.1127</v>
      </c>
      <c r="AH1018">
        <v>0.7403999999999999</v>
      </c>
      <c r="AI1018">
        <v>1.9484</v>
      </c>
      <c r="AJ1018">
        <v>0.2966</v>
      </c>
      <c r="AK1018" t="s">
        <v>5820</v>
      </c>
      <c r="AL1018" t="s">
        <v>4193</v>
      </c>
      <c r="AM1018" t="s">
        <v>5825</v>
      </c>
      <c r="AN1018">
        <v>22.05</v>
      </c>
      <c r="AO1018">
        <v>22.45</v>
      </c>
      <c r="AP1018">
        <v>22.45</v>
      </c>
      <c r="AQ1018" t="s">
        <v>4192</v>
      </c>
      <c r="AR1018">
        <v>-17.8134</v>
      </c>
      <c r="AS1018" t="s">
        <v>4192</v>
      </c>
      <c r="AU1018" t="s">
        <v>5829</v>
      </c>
      <c r="AW1018" t="s">
        <v>5829</v>
      </c>
      <c r="AX1018" t="s">
        <v>4192</v>
      </c>
      <c r="AY1018" t="s">
        <v>4192</v>
      </c>
      <c r="AZ1018" t="s">
        <v>5830</v>
      </c>
      <c r="BA1018" t="s">
        <v>4192</v>
      </c>
      <c r="BB1018">
        <v>-28.0297</v>
      </c>
      <c r="BC1018" t="s">
        <v>5831</v>
      </c>
      <c r="BD1018" t="s">
        <v>4192</v>
      </c>
      <c r="BE1018" t="s">
        <v>4192</v>
      </c>
      <c r="BF1018" t="s">
        <v>4192</v>
      </c>
      <c r="BG1018" t="s">
        <v>4192</v>
      </c>
      <c r="BH1018" t="s">
        <v>4193</v>
      </c>
      <c r="BI1018" t="s">
        <v>4192</v>
      </c>
    </row>
    <row r="1019" spans="1:61">
      <c r="A1019" t="s">
        <v>1078</v>
      </c>
      <c r="B1019" t="s">
        <v>3046</v>
      </c>
      <c r="C1019" t="s">
        <v>4020</v>
      </c>
      <c r="D1019">
        <v>13.34</v>
      </c>
      <c r="E1019" t="s">
        <v>4042</v>
      </c>
      <c r="F1019" t="s">
        <v>4034</v>
      </c>
      <c r="G1019" t="s">
        <v>4038</v>
      </c>
      <c r="H1019" t="s">
        <v>4053</v>
      </c>
      <c r="I1019" t="s">
        <v>4036</v>
      </c>
      <c r="J1019" t="s">
        <v>4053</v>
      </c>
      <c r="K1019">
        <v>52.5972</v>
      </c>
      <c r="L1019" t="s">
        <v>4193</v>
      </c>
      <c r="M1019" t="s">
        <v>4193</v>
      </c>
      <c r="N1019" t="s">
        <v>4193</v>
      </c>
      <c r="O1019" t="s">
        <v>4195</v>
      </c>
      <c r="P1019">
        <v>99.8</v>
      </c>
      <c r="Q1019" t="s">
        <v>4202</v>
      </c>
      <c r="R1019" t="s">
        <v>4208</v>
      </c>
      <c r="S1019">
        <v>100</v>
      </c>
      <c r="T1019" t="s">
        <v>4211</v>
      </c>
      <c r="U1019">
        <v>88.5258</v>
      </c>
      <c r="V1019" t="s">
        <v>4203</v>
      </c>
      <c r="W1019" t="s">
        <v>4215</v>
      </c>
      <c r="X1019" t="s">
        <v>4218</v>
      </c>
      <c r="Y1019">
        <v>13.6721</v>
      </c>
      <c r="Z1019" t="s">
        <v>4219</v>
      </c>
      <c r="AA1019" t="s">
        <v>4220</v>
      </c>
      <c r="AB1019" t="s">
        <v>4220</v>
      </c>
      <c r="AC1019" t="s">
        <v>4220</v>
      </c>
      <c r="AD1019">
        <v>19</v>
      </c>
      <c r="AE1019" t="s">
        <v>5143</v>
      </c>
      <c r="AF1019">
        <v>4.6134</v>
      </c>
      <c r="AG1019">
        <v>0.6698</v>
      </c>
      <c r="AH1019">
        <v>0.329</v>
      </c>
      <c r="AI1019">
        <v>6.8879</v>
      </c>
      <c r="AJ1019">
        <v>14.0205</v>
      </c>
      <c r="AL1019" t="s">
        <v>4192</v>
      </c>
      <c r="AN1019">
        <v>29.8</v>
      </c>
      <c r="AO1019">
        <v>25.75</v>
      </c>
      <c r="AP1019">
        <v>27.85</v>
      </c>
      <c r="AQ1019" t="s">
        <v>4193</v>
      </c>
      <c r="AR1019">
        <v>64.7503</v>
      </c>
      <c r="AS1019" t="s">
        <v>4193</v>
      </c>
      <c r="AT1019">
        <v>0.42899</v>
      </c>
      <c r="AU1019" t="s">
        <v>5829</v>
      </c>
      <c r="AV1019">
        <v>0.37719</v>
      </c>
      <c r="AW1019" t="s">
        <v>5829</v>
      </c>
      <c r="AX1019" t="s">
        <v>4192</v>
      </c>
      <c r="AY1019" t="s">
        <v>4192</v>
      </c>
      <c r="AZ1019" t="s">
        <v>5830</v>
      </c>
      <c r="BA1019" t="s">
        <v>4193</v>
      </c>
      <c r="BB1019">
        <v>78.92359999999999</v>
      </c>
      <c r="BC1019" t="s">
        <v>5832</v>
      </c>
      <c r="BD1019" t="s">
        <v>4192</v>
      </c>
      <c r="BE1019" t="s">
        <v>4192</v>
      </c>
      <c r="BF1019" t="s">
        <v>4193</v>
      </c>
      <c r="BG1019" t="s">
        <v>4192</v>
      </c>
      <c r="BH1019" t="s">
        <v>4192</v>
      </c>
      <c r="BI1019" t="s">
        <v>4192</v>
      </c>
    </row>
    <row r="1020" spans="1:61">
      <c r="A1020" t="s">
        <v>1079</v>
      </c>
      <c r="B1020" t="s">
        <v>3047</v>
      </c>
      <c r="C1020" t="s">
        <v>3998</v>
      </c>
      <c r="D1020">
        <v>59.2</v>
      </c>
      <c r="E1020" t="s">
        <v>4042</v>
      </c>
      <c r="F1020" t="s">
        <v>4035</v>
      </c>
      <c r="G1020" t="s">
        <v>4057</v>
      </c>
      <c r="H1020" t="s">
        <v>4042</v>
      </c>
      <c r="I1020" t="s">
        <v>4088</v>
      </c>
      <c r="J1020" t="s">
        <v>4035</v>
      </c>
      <c r="K1020">
        <v>53.1996</v>
      </c>
      <c r="L1020" t="s">
        <v>4193</v>
      </c>
      <c r="M1020" t="s">
        <v>4192</v>
      </c>
      <c r="O1020" t="s">
        <v>4196</v>
      </c>
      <c r="P1020">
        <v>0.01</v>
      </c>
      <c r="Q1020" t="s">
        <v>4200</v>
      </c>
      <c r="R1020" t="s">
        <v>4208</v>
      </c>
      <c r="S1020">
        <v>23.5134</v>
      </c>
      <c r="T1020" t="s">
        <v>4211</v>
      </c>
      <c r="U1020">
        <v>49.6765</v>
      </c>
      <c r="V1020" t="s">
        <v>4204</v>
      </c>
      <c r="W1020" t="s">
        <v>4215</v>
      </c>
      <c r="X1020" t="s">
        <v>4217</v>
      </c>
      <c r="Y1020">
        <v>31.9667</v>
      </c>
      <c r="Z1020" t="s">
        <v>4219</v>
      </c>
      <c r="AA1020" t="s">
        <v>4219</v>
      </c>
      <c r="AB1020" t="s">
        <v>4219</v>
      </c>
      <c r="AC1020" t="s">
        <v>4212</v>
      </c>
      <c r="AD1020">
        <v>9</v>
      </c>
      <c r="AE1020" t="s">
        <v>5144</v>
      </c>
      <c r="AF1020">
        <v>2.2353</v>
      </c>
      <c r="AG1020">
        <v>1.939</v>
      </c>
      <c r="AH1020">
        <v>7.3326</v>
      </c>
      <c r="AI1020">
        <v>1.1528</v>
      </c>
      <c r="AJ1020">
        <v>0.3048</v>
      </c>
      <c r="AK1020" t="s">
        <v>5820</v>
      </c>
      <c r="AL1020" t="s">
        <v>4193</v>
      </c>
      <c r="AM1020" t="s">
        <v>5825</v>
      </c>
      <c r="AN1020">
        <v>24.1</v>
      </c>
      <c r="AO1020">
        <v>27.05</v>
      </c>
      <c r="AP1020">
        <v>30</v>
      </c>
      <c r="AQ1020" t="s">
        <v>4192</v>
      </c>
      <c r="AR1020">
        <v>-13.5141</v>
      </c>
      <c r="AS1020" t="s">
        <v>4192</v>
      </c>
      <c r="AU1020" t="s">
        <v>5828</v>
      </c>
      <c r="AW1020" t="s">
        <v>5828</v>
      </c>
      <c r="AX1020" t="s">
        <v>4192</v>
      </c>
      <c r="AY1020" t="s">
        <v>4192</v>
      </c>
      <c r="AZ1020" t="s">
        <v>4207</v>
      </c>
      <c r="BA1020" t="s">
        <v>4192</v>
      </c>
      <c r="BB1020">
        <v>-29.7804</v>
      </c>
      <c r="BC1020" t="s">
        <v>5831</v>
      </c>
      <c r="BD1020" t="s">
        <v>4192</v>
      </c>
      <c r="BE1020" t="s">
        <v>4192</v>
      </c>
      <c r="BF1020" t="s">
        <v>4192</v>
      </c>
      <c r="BG1020" t="s">
        <v>4192</v>
      </c>
      <c r="BH1020" t="s">
        <v>4193</v>
      </c>
      <c r="BI1020" t="s">
        <v>4192</v>
      </c>
    </row>
    <row r="1021" spans="1:61">
      <c r="A1021" t="s">
        <v>1080</v>
      </c>
      <c r="B1021" t="s">
        <v>3048</v>
      </c>
      <c r="C1021" t="s">
        <v>4002</v>
      </c>
      <c r="D1021">
        <v>16.92</v>
      </c>
      <c r="E1021" t="s">
        <v>4042</v>
      </c>
      <c r="F1021" t="s">
        <v>4040</v>
      </c>
      <c r="G1021" t="s">
        <v>4076</v>
      </c>
      <c r="H1021" t="s">
        <v>4049</v>
      </c>
      <c r="I1021" t="s">
        <v>4090</v>
      </c>
      <c r="J1021" t="s">
        <v>4039</v>
      </c>
      <c r="K1021">
        <v>47.7837</v>
      </c>
      <c r="L1021" t="s">
        <v>4192</v>
      </c>
      <c r="M1021" t="s">
        <v>4193</v>
      </c>
      <c r="O1021" t="s">
        <v>4196</v>
      </c>
      <c r="P1021">
        <v>0.01</v>
      </c>
      <c r="Q1021" t="s">
        <v>4200</v>
      </c>
      <c r="R1021" t="s">
        <v>4208</v>
      </c>
      <c r="S1021">
        <v>30.2787</v>
      </c>
      <c r="T1021" t="s">
        <v>4211</v>
      </c>
      <c r="U1021">
        <v>51.2587</v>
      </c>
      <c r="V1021" t="s">
        <v>4204</v>
      </c>
      <c r="W1021" t="s">
        <v>4215</v>
      </c>
      <c r="X1021" t="s">
        <v>4217</v>
      </c>
      <c r="Y1021">
        <v>34.4812</v>
      </c>
      <c r="Z1021" t="s">
        <v>4220</v>
      </c>
      <c r="AA1021" t="s">
        <v>4219</v>
      </c>
      <c r="AB1021" t="s">
        <v>4219</v>
      </c>
      <c r="AC1021" t="s">
        <v>4219</v>
      </c>
      <c r="AD1021">
        <v>10</v>
      </c>
      <c r="AE1021" t="s">
        <v>5145</v>
      </c>
      <c r="AF1021">
        <v>0.4716</v>
      </c>
      <c r="AG1021">
        <v>0.8463000000000001</v>
      </c>
      <c r="AH1021">
        <v>2.5111</v>
      </c>
      <c r="AI1021">
        <v>0.5573</v>
      </c>
      <c r="AJ1021">
        <v>0.1878</v>
      </c>
      <c r="AK1021" t="s">
        <v>5820</v>
      </c>
      <c r="AL1021" t="s">
        <v>4193</v>
      </c>
      <c r="AM1021" t="s">
        <v>5825</v>
      </c>
      <c r="AN1021">
        <v>30.05</v>
      </c>
      <c r="AO1021">
        <v>30.25</v>
      </c>
      <c r="AP1021">
        <v>32.4</v>
      </c>
      <c r="AQ1021" t="s">
        <v>4192</v>
      </c>
      <c r="AR1021">
        <v>-10.7822</v>
      </c>
      <c r="AS1021" t="s">
        <v>4192</v>
      </c>
      <c r="AU1021" t="s">
        <v>5828</v>
      </c>
      <c r="AW1021" t="s">
        <v>5828</v>
      </c>
      <c r="AX1021" t="s">
        <v>4192</v>
      </c>
      <c r="AY1021" t="s">
        <v>4192</v>
      </c>
      <c r="AZ1021" t="s">
        <v>5830</v>
      </c>
      <c r="BA1021" t="s">
        <v>4193</v>
      </c>
      <c r="BB1021">
        <v>-37.8813</v>
      </c>
      <c r="BC1021" t="s">
        <v>5831</v>
      </c>
      <c r="BD1021" t="s">
        <v>4192</v>
      </c>
      <c r="BE1021" t="s">
        <v>4192</v>
      </c>
      <c r="BF1021" t="s">
        <v>4192</v>
      </c>
      <c r="BG1021" t="s">
        <v>4192</v>
      </c>
      <c r="BH1021" t="s">
        <v>4193</v>
      </c>
      <c r="BI1021" t="s">
        <v>4192</v>
      </c>
    </row>
    <row r="1022" spans="1:61">
      <c r="A1022" t="s">
        <v>1081</v>
      </c>
      <c r="B1022" t="s">
        <v>3049</v>
      </c>
      <c r="C1022" t="s">
        <v>4002</v>
      </c>
      <c r="D1022">
        <v>9</v>
      </c>
      <c r="E1022" t="s">
        <v>4042</v>
      </c>
      <c r="F1022" t="s">
        <v>4034</v>
      </c>
      <c r="G1022" t="s">
        <v>4078</v>
      </c>
      <c r="H1022" t="s">
        <v>4044</v>
      </c>
      <c r="I1022" t="s">
        <v>4088</v>
      </c>
      <c r="J1022" t="s">
        <v>4036</v>
      </c>
      <c r="K1022">
        <v>45.054</v>
      </c>
      <c r="L1022" t="s">
        <v>4192</v>
      </c>
      <c r="M1022" t="s">
        <v>4192</v>
      </c>
      <c r="O1022" t="s">
        <v>4196</v>
      </c>
      <c r="P1022">
        <v>0.91</v>
      </c>
      <c r="Q1022" t="s">
        <v>4200</v>
      </c>
      <c r="R1022" t="s">
        <v>4208</v>
      </c>
      <c r="S1022">
        <v>6.6755</v>
      </c>
      <c r="T1022" t="s">
        <v>4211</v>
      </c>
      <c r="U1022">
        <v>48.3485</v>
      </c>
      <c r="V1022" t="s">
        <v>4204</v>
      </c>
      <c r="W1022" t="s">
        <v>4216</v>
      </c>
      <c r="X1022" t="s">
        <v>4217</v>
      </c>
      <c r="Y1022">
        <v>31.7682</v>
      </c>
      <c r="Z1022" t="s">
        <v>4220</v>
      </c>
      <c r="AA1022" t="s">
        <v>4219</v>
      </c>
      <c r="AB1022" t="s">
        <v>4220</v>
      </c>
      <c r="AC1022" t="s">
        <v>4219</v>
      </c>
      <c r="AD1022">
        <v>11</v>
      </c>
      <c r="AE1022" t="s">
        <v>5146</v>
      </c>
      <c r="AF1022">
        <v>3.298</v>
      </c>
      <c r="AG1022">
        <v>0.5252</v>
      </c>
      <c r="AH1022">
        <v>2.2155</v>
      </c>
      <c r="AI1022">
        <v>6.2795</v>
      </c>
      <c r="AJ1022">
        <v>1.4886</v>
      </c>
      <c r="AK1022" t="s">
        <v>5820</v>
      </c>
      <c r="AL1022" t="s">
        <v>4193</v>
      </c>
      <c r="AM1022" t="s">
        <v>5825</v>
      </c>
      <c r="AN1022">
        <v>27.05</v>
      </c>
      <c r="AO1022">
        <v>31.55</v>
      </c>
      <c r="AP1022">
        <v>27</v>
      </c>
      <c r="AQ1022" t="s">
        <v>4192</v>
      </c>
      <c r="AR1022">
        <v>-12.7121</v>
      </c>
      <c r="AS1022" t="s">
        <v>4192</v>
      </c>
      <c r="AU1022" t="s">
        <v>5829</v>
      </c>
      <c r="AW1022" t="s">
        <v>5829</v>
      </c>
      <c r="AX1022" t="s">
        <v>4192</v>
      </c>
      <c r="AY1022" t="s">
        <v>4192</v>
      </c>
      <c r="AZ1022" t="s">
        <v>4208</v>
      </c>
      <c r="BA1022" t="s">
        <v>4193</v>
      </c>
      <c r="BB1022">
        <v>-9.519299999999999</v>
      </c>
      <c r="BC1022" t="s">
        <v>5831</v>
      </c>
      <c r="BD1022" t="s">
        <v>4192</v>
      </c>
      <c r="BE1022" t="s">
        <v>4192</v>
      </c>
      <c r="BF1022" t="s">
        <v>4192</v>
      </c>
      <c r="BG1022" t="s">
        <v>4192</v>
      </c>
      <c r="BH1022" t="s">
        <v>4193</v>
      </c>
      <c r="BI1022" t="s">
        <v>4192</v>
      </c>
    </row>
    <row r="1023" spans="1:61">
      <c r="A1023" t="s">
        <v>1082</v>
      </c>
      <c r="B1023" t="s">
        <v>3050</v>
      </c>
      <c r="C1023" t="s">
        <v>4001</v>
      </c>
      <c r="D1023">
        <v>6.01</v>
      </c>
      <c r="E1023" t="s">
        <v>4042</v>
      </c>
      <c r="F1023" t="s">
        <v>4036</v>
      </c>
      <c r="G1023" t="s">
        <v>4043</v>
      </c>
      <c r="H1023" t="s">
        <v>4042</v>
      </c>
      <c r="I1023" t="s">
        <v>4035</v>
      </c>
      <c r="J1023" t="s">
        <v>4093</v>
      </c>
      <c r="K1023">
        <v>59.8597</v>
      </c>
      <c r="L1023" t="s">
        <v>4192</v>
      </c>
      <c r="M1023" t="s">
        <v>4192</v>
      </c>
      <c r="O1023" t="s">
        <v>4196</v>
      </c>
      <c r="P1023">
        <v>99.51000000000001</v>
      </c>
      <c r="Q1023" t="s">
        <v>4199</v>
      </c>
      <c r="R1023" t="s">
        <v>4207</v>
      </c>
      <c r="S1023">
        <v>49.6405</v>
      </c>
      <c r="T1023" t="s">
        <v>4209</v>
      </c>
      <c r="U1023">
        <v>41.7805</v>
      </c>
      <c r="V1023" t="s">
        <v>4205</v>
      </c>
      <c r="W1023" t="s">
        <v>4215</v>
      </c>
      <c r="X1023" t="s">
        <v>4217</v>
      </c>
      <c r="Y1023">
        <v>30.1236</v>
      </c>
      <c r="Z1023" t="s">
        <v>4219</v>
      </c>
      <c r="AA1023" t="s">
        <v>4220</v>
      </c>
      <c r="AB1023" t="s">
        <v>4219</v>
      </c>
      <c r="AC1023" t="s">
        <v>4219</v>
      </c>
      <c r="AD1023">
        <v>8</v>
      </c>
      <c r="AE1023" t="s">
        <v>5147</v>
      </c>
      <c r="AF1023">
        <v>0.1249</v>
      </c>
      <c r="AG1023">
        <v>0.1132</v>
      </c>
      <c r="AH1023">
        <v>0.5796</v>
      </c>
      <c r="AI1023">
        <v>1.1029</v>
      </c>
      <c r="AJ1023">
        <v>0.2155</v>
      </c>
      <c r="AL1023" t="s">
        <v>5822</v>
      </c>
      <c r="AN1023">
        <v>89.8</v>
      </c>
      <c r="AO1023">
        <v>88.90000000000001</v>
      </c>
      <c r="AP1023">
        <v>94.2</v>
      </c>
      <c r="AQ1023" t="s">
        <v>4192</v>
      </c>
      <c r="AR1023">
        <v>-9.8819</v>
      </c>
      <c r="AS1023" t="s">
        <v>4192</v>
      </c>
      <c r="AU1023" t="s">
        <v>5828</v>
      </c>
      <c r="AW1023" t="s">
        <v>5828</v>
      </c>
      <c r="AX1023" t="s">
        <v>4192</v>
      </c>
      <c r="AY1023" t="s">
        <v>4192</v>
      </c>
      <c r="AZ1023" t="s">
        <v>5830</v>
      </c>
      <c r="BA1023" t="s">
        <v>4192</v>
      </c>
      <c r="BB1023">
        <v>-26.8324</v>
      </c>
      <c r="BC1023" t="s">
        <v>5831</v>
      </c>
      <c r="BD1023" t="s">
        <v>4192</v>
      </c>
      <c r="BE1023" t="s">
        <v>4192</v>
      </c>
      <c r="BF1023" t="s">
        <v>4192</v>
      </c>
      <c r="BG1023" t="s">
        <v>4192</v>
      </c>
      <c r="BH1023" t="s">
        <v>4193</v>
      </c>
      <c r="BI1023" t="s">
        <v>4192</v>
      </c>
    </row>
    <row r="1024" spans="1:61">
      <c r="A1024" t="s">
        <v>1083</v>
      </c>
      <c r="B1024" t="s">
        <v>3051</v>
      </c>
      <c r="C1024" t="s">
        <v>3998</v>
      </c>
      <c r="D1024">
        <v>30.39</v>
      </c>
      <c r="E1024" t="s">
        <v>4042</v>
      </c>
      <c r="F1024" t="s">
        <v>4035</v>
      </c>
      <c r="G1024" t="s">
        <v>4054</v>
      </c>
      <c r="H1024" t="s">
        <v>4042</v>
      </c>
      <c r="I1024" t="s">
        <v>4062</v>
      </c>
      <c r="J1024" t="s">
        <v>4037</v>
      </c>
      <c r="K1024">
        <v>49.6444</v>
      </c>
      <c r="L1024" t="s">
        <v>4192</v>
      </c>
      <c r="M1024" t="s">
        <v>4192</v>
      </c>
      <c r="O1024" t="s">
        <v>4196</v>
      </c>
      <c r="P1024">
        <v>0.05</v>
      </c>
      <c r="Q1024" t="s">
        <v>4200</v>
      </c>
      <c r="R1024" t="s">
        <v>4208</v>
      </c>
      <c r="S1024">
        <v>19.3893</v>
      </c>
      <c r="T1024" t="s">
        <v>4210</v>
      </c>
      <c r="U1024">
        <v>43.4079</v>
      </c>
      <c r="V1024" t="s">
        <v>4205</v>
      </c>
      <c r="W1024" t="s">
        <v>4216</v>
      </c>
      <c r="X1024" t="s">
        <v>4217</v>
      </c>
      <c r="Y1024">
        <v>39.4337</v>
      </c>
      <c r="Z1024" t="s">
        <v>4219</v>
      </c>
      <c r="AA1024" t="s">
        <v>4219</v>
      </c>
      <c r="AB1024" t="s">
        <v>4219</v>
      </c>
      <c r="AC1024" t="s">
        <v>4219</v>
      </c>
      <c r="AD1024">
        <v>6</v>
      </c>
      <c r="AE1024" t="s">
        <v>5148</v>
      </c>
      <c r="AF1024">
        <v>2.1334</v>
      </c>
      <c r="AG1024">
        <v>2.0962</v>
      </c>
      <c r="AH1024">
        <v>6.395</v>
      </c>
      <c r="AI1024">
        <v>1.0178</v>
      </c>
      <c r="AJ1024">
        <v>0.3336</v>
      </c>
      <c r="AK1024" t="s">
        <v>5820</v>
      </c>
      <c r="AL1024" t="s">
        <v>4193</v>
      </c>
      <c r="AM1024" t="s">
        <v>5825</v>
      </c>
      <c r="AN1024">
        <v>126.5</v>
      </c>
      <c r="AO1024">
        <v>141.5</v>
      </c>
      <c r="AP1024">
        <v>162</v>
      </c>
      <c r="AQ1024" t="s">
        <v>4192</v>
      </c>
      <c r="AR1024">
        <v>-19.4117</v>
      </c>
      <c r="AS1024" t="s">
        <v>4192</v>
      </c>
      <c r="AU1024" t="s">
        <v>5828</v>
      </c>
      <c r="AW1024" t="s">
        <v>5828</v>
      </c>
      <c r="AX1024" t="s">
        <v>4192</v>
      </c>
      <c r="AY1024" t="s">
        <v>4192</v>
      </c>
      <c r="AZ1024" t="s">
        <v>4207</v>
      </c>
      <c r="BA1024" t="s">
        <v>4192</v>
      </c>
      <c r="BB1024">
        <v>-25.0361</v>
      </c>
      <c r="BC1024" t="s">
        <v>5831</v>
      </c>
      <c r="BD1024" t="s">
        <v>4192</v>
      </c>
      <c r="BE1024" t="s">
        <v>4192</v>
      </c>
      <c r="BF1024" t="s">
        <v>4192</v>
      </c>
      <c r="BG1024" t="s">
        <v>4192</v>
      </c>
      <c r="BH1024" t="s">
        <v>4193</v>
      </c>
      <c r="BI1024" t="s">
        <v>4192</v>
      </c>
    </row>
    <row r="1025" spans="1:61">
      <c r="A1025" t="s">
        <v>1084</v>
      </c>
      <c r="B1025" t="s">
        <v>3052</v>
      </c>
      <c r="C1025" t="s">
        <v>3998</v>
      </c>
      <c r="D1025">
        <v>11.89</v>
      </c>
      <c r="E1025" t="s">
        <v>4042</v>
      </c>
      <c r="F1025" t="s">
        <v>4033</v>
      </c>
      <c r="G1025" t="s">
        <v>4098</v>
      </c>
      <c r="H1025" t="s">
        <v>4043</v>
      </c>
      <c r="I1025" t="s">
        <v>4064</v>
      </c>
      <c r="J1025" t="s">
        <v>4034</v>
      </c>
      <c r="K1025">
        <v>60.4516</v>
      </c>
      <c r="L1025" t="s">
        <v>4192</v>
      </c>
      <c r="M1025" t="s">
        <v>4192</v>
      </c>
      <c r="O1025" t="s">
        <v>4195</v>
      </c>
      <c r="P1025">
        <v>0.05</v>
      </c>
      <c r="Q1025" t="s">
        <v>4200</v>
      </c>
      <c r="R1025" t="s">
        <v>4208</v>
      </c>
      <c r="S1025">
        <v>8.9621</v>
      </c>
      <c r="T1025" t="s">
        <v>4212</v>
      </c>
      <c r="U1025">
        <v>51.2582</v>
      </c>
      <c r="V1025" t="s">
        <v>4204</v>
      </c>
      <c r="W1025" t="s">
        <v>4216</v>
      </c>
      <c r="X1025" t="s">
        <v>4217</v>
      </c>
      <c r="Y1025">
        <v>19.542</v>
      </c>
      <c r="Z1025" t="s">
        <v>4219</v>
      </c>
      <c r="AA1025" t="s">
        <v>4219</v>
      </c>
      <c r="AB1025" t="s">
        <v>4219</v>
      </c>
      <c r="AC1025" t="s">
        <v>4219</v>
      </c>
      <c r="AD1025">
        <v>5</v>
      </c>
      <c r="AE1025" t="s">
        <v>5149</v>
      </c>
      <c r="AF1025">
        <v>35.8131</v>
      </c>
      <c r="AG1025">
        <v>10.6048</v>
      </c>
      <c r="AH1025">
        <v>33.0035</v>
      </c>
      <c r="AI1025">
        <v>3.3771</v>
      </c>
      <c r="AJ1025">
        <v>1.0851</v>
      </c>
      <c r="AL1025" t="s">
        <v>4192</v>
      </c>
      <c r="AN1025">
        <v>162</v>
      </c>
      <c r="AO1025">
        <v>172</v>
      </c>
      <c r="AP1025">
        <v>181</v>
      </c>
      <c r="AQ1025" t="s">
        <v>4192</v>
      </c>
      <c r="AR1025">
        <v>-17.4957</v>
      </c>
      <c r="AS1025" t="s">
        <v>4192</v>
      </c>
      <c r="AU1025" t="s">
        <v>5828</v>
      </c>
      <c r="AW1025" t="s">
        <v>5828</v>
      </c>
      <c r="AX1025" t="s">
        <v>4192</v>
      </c>
      <c r="AY1025" t="s">
        <v>4192</v>
      </c>
      <c r="AZ1025" t="s">
        <v>5830</v>
      </c>
      <c r="BA1025" t="s">
        <v>4192</v>
      </c>
      <c r="BB1025">
        <v>-8.3802</v>
      </c>
      <c r="BC1025" t="s">
        <v>5831</v>
      </c>
      <c r="BD1025" t="s">
        <v>4192</v>
      </c>
      <c r="BE1025" t="s">
        <v>4192</v>
      </c>
      <c r="BF1025" t="s">
        <v>4192</v>
      </c>
      <c r="BG1025" t="s">
        <v>4192</v>
      </c>
      <c r="BH1025" t="s">
        <v>4193</v>
      </c>
      <c r="BI1025" t="s">
        <v>4192</v>
      </c>
    </row>
    <row r="1026" spans="1:61">
      <c r="A1026" t="s">
        <v>1085</v>
      </c>
      <c r="B1026" t="s">
        <v>3053</v>
      </c>
      <c r="C1026" t="s">
        <v>4012</v>
      </c>
      <c r="D1026">
        <v>12.71</v>
      </c>
      <c r="E1026" t="s">
        <v>4042</v>
      </c>
      <c r="F1026" t="s">
        <v>4034</v>
      </c>
      <c r="G1026" t="s">
        <v>4069</v>
      </c>
      <c r="H1026" t="s">
        <v>4053</v>
      </c>
      <c r="I1026" t="s">
        <v>4032</v>
      </c>
      <c r="J1026" t="s">
        <v>4033</v>
      </c>
      <c r="K1026">
        <v>38.9343</v>
      </c>
      <c r="L1026" t="s">
        <v>4192</v>
      </c>
      <c r="M1026" t="s">
        <v>4193</v>
      </c>
      <c r="N1026" t="s">
        <v>4192</v>
      </c>
      <c r="O1026" t="s">
        <v>4196</v>
      </c>
      <c r="P1026">
        <v>8.529999999999999</v>
      </c>
      <c r="Q1026" t="s">
        <v>4198</v>
      </c>
      <c r="R1026" t="s">
        <v>4208</v>
      </c>
      <c r="S1026">
        <v>44.2486</v>
      </c>
      <c r="T1026" t="s">
        <v>4211</v>
      </c>
      <c r="U1026">
        <v>54.5842</v>
      </c>
      <c r="V1026" t="s">
        <v>4204</v>
      </c>
      <c r="W1026" t="s">
        <v>4215</v>
      </c>
      <c r="X1026" t="s">
        <v>4217</v>
      </c>
      <c r="Y1026">
        <v>27.4542</v>
      </c>
      <c r="Z1026" t="s">
        <v>4220</v>
      </c>
      <c r="AA1026" t="s">
        <v>4220</v>
      </c>
      <c r="AB1026" t="s">
        <v>4220</v>
      </c>
      <c r="AC1026" t="s">
        <v>4219</v>
      </c>
      <c r="AD1026">
        <v>13</v>
      </c>
      <c r="AE1026" t="s">
        <v>5150</v>
      </c>
      <c r="AF1026">
        <v>2.2177</v>
      </c>
      <c r="AG1026">
        <v>1.0049</v>
      </c>
      <c r="AH1026">
        <v>4.1934</v>
      </c>
      <c r="AI1026">
        <v>2.2068</v>
      </c>
      <c r="AJ1026">
        <v>0.5289</v>
      </c>
      <c r="AL1026" t="s">
        <v>4192</v>
      </c>
      <c r="AN1026">
        <v>12.2</v>
      </c>
      <c r="AO1026">
        <v>12.55</v>
      </c>
      <c r="AP1026">
        <v>12.8</v>
      </c>
      <c r="AQ1026" t="s">
        <v>4193</v>
      </c>
      <c r="AR1026">
        <v>-5.7692</v>
      </c>
      <c r="AS1026" t="s">
        <v>4192</v>
      </c>
      <c r="AU1026" t="s">
        <v>5829</v>
      </c>
      <c r="AW1026" t="s">
        <v>5829</v>
      </c>
      <c r="AX1026" t="s">
        <v>4192</v>
      </c>
      <c r="AY1026" t="s">
        <v>4192</v>
      </c>
      <c r="AZ1026" t="s">
        <v>4208</v>
      </c>
      <c r="BA1026" t="s">
        <v>4193</v>
      </c>
      <c r="BB1026">
        <v>-42.9285</v>
      </c>
      <c r="BC1026" t="s">
        <v>5831</v>
      </c>
      <c r="BD1026" t="s">
        <v>4192</v>
      </c>
      <c r="BE1026" t="s">
        <v>4192</v>
      </c>
      <c r="BF1026" t="s">
        <v>4192</v>
      </c>
      <c r="BG1026" t="s">
        <v>4193</v>
      </c>
      <c r="BH1026" t="s">
        <v>4192</v>
      </c>
      <c r="BI1026" t="s">
        <v>4192</v>
      </c>
    </row>
    <row r="1027" spans="1:61">
      <c r="A1027" t="s">
        <v>1086</v>
      </c>
      <c r="B1027" t="s">
        <v>3054</v>
      </c>
      <c r="C1027" t="s">
        <v>4012</v>
      </c>
      <c r="D1027">
        <v>91.01000000000001</v>
      </c>
      <c r="E1027" t="s">
        <v>4042</v>
      </c>
      <c r="F1027" t="s">
        <v>4034</v>
      </c>
      <c r="G1027" t="s">
        <v>4052</v>
      </c>
      <c r="H1027" t="s">
        <v>4044</v>
      </c>
      <c r="I1027" t="s">
        <v>4074</v>
      </c>
      <c r="J1027" t="s">
        <v>4078</v>
      </c>
      <c r="K1027">
        <v>46.8792</v>
      </c>
      <c r="L1027" t="s">
        <v>4193</v>
      </c>
      <c r="M1027" t="s">
        <v>4192</v>
      </c>
      <c r="O1027" t="s">
        <v>4195</v>
      </c>
      <c r="P1027">
        <v>0.85</v>
      </c>
      <c r="Q1027" t="s">
        <v>4200</v>
      </c>
      <c r="R1027" t="s">
        <v>4208</v>
      </c>
      <c r="S1027">
        <v>5.4862</v>
      </c>
      <c r="T1027" t="s">
        <v>4211</v>
      </c>
      <c r="U1027">
        <v>50.6302</v>
      </c>
      <c r="V1027" t="s">
        <v>4204</v>
      </c>
      <c r="W1027" t="s">
        <v>4216</v>
      </c>
      <c r="X1027" t="s">
        <v>4217</v>
      </c>
      <c r="Y1027">
        <v>34.2121</v>
      </c>
      <c r="Z1027" t="s">
        <v>4219</v>
      </c>
      <c r="AA1027" t="s">
        <v>4219</v>
      </c>
      <c r="AB1027" t="s">
        <v>4220</v>
      </c>
      <c r="AC1027" t="s">
        <v>4219</v>
      </c>
      <c r="AD1027">
        <v>8</v>
      </c>
      <c r="AE1027" t="s">
        <v>5151</v>
      </c>
      <c r="AF1027">
        <v>0.3943</v>
      </c>
      <c r="AG1027">
        <v>0.5144</v>
      </c>
      <c r="AH1027">
        <v>1.7693</v>
      </c>
      <c r="AI1027">
        <v>0.7665</v>
      </c>
      <c r="AJ1027">
        <v>0.2228</v>
      </c>
      <c r="AL1027" t="s">
        <v>5822</v>
      </c>
      <c r="AN1027">
        <v>6.49</v>
      </c>
      <c r="AO1027">
        <v>7.04</v>
      </c>
      <c r="AP1027">
        <v>6.21</v>
      </c>
      <c r="AQ1027" t="s">
        <v>4192</v>
      </c>
      <c r="AR1027">
        <v>-12.1983</v>
      </c>
      <c r="AS1027" t="s">
        <v>4192</v>
      </c>
      <c r="AU1027" t="s">
        <v>5829</v>
      </c>
      <c r="AW1027" t="s">
        <v>5829</v>
      </c>
      <c r="AX1027" t="s">
        <v>4192</v>
      </c>
      <c r="AY1027" t="s">
        <v>4192</v>
      </c>
      <c r="AZ1027" t="s">
        <v>5830</v>
      </c>
      <c r="BA1027" t="s">
        <v>4192</v>
      </c>
      <c r="BB1027">
        <v>-22.2839</v>
      </c>
      <c r="BC1027" t="s">
        <v>5831</v>
      </c>
      <c r="BD1027" t="s">
        <v>4192</v>
      </c>
      <c r="BE1027" t="s">
        <v>4192</v>
      </c>
      <c r="BF1027" t="s">
        <v>4192</v>
      </c>
      <c r="BG1027" t="s">
        <v>4192</v>
      </c>
      <c r="BH1027" t="s">
        <v>4193</v>
      </c>
      <c r="BI1027" t="s">
        <v>4192</v>
      </c>
    </row>
    <row r="1028" spans="1:61">
      <c r="A1028" t="s">
        <v>1087</v>
      </c>
      <c r="B1028" t="s">
        <v>3055</v>
      </c>
      <c r="C1028" t="s">
        <v>3997</v>
      </c>
      <c r="D1028">
        <v>9.199999999999999</v>
      </c>
      <c r="E1028" t="s">
        <v>4042</v>
      </c>
      <c r="F1028" t="s">
        <v>4037</v>
      </c>
      <c r="G1028" t="s">
        <v>4042</v>
      </c>
      <c r="H1028" t="s">
        <v>4056</v>
      </c>
      <c r="I1028" t="s">
        <v>4039</v>
      </c>
      <c r="J1028" t="s">
        <v>4060</v>
      </c>
      <c r="K1028">
        <v>59.0701</v>
      </c>
      <c r="L1028" t="s">
        <v>4192</v>
      </c>
      <c r="M1028" t="s">
        <v>4192</v>
      </c>
      <c r="N1028" t="s">
        <v>4192</v>
      </c>
      <c r="O1028" t="s">
        <v>4195</v>
      </c>
      <c r="P1028">
        <v>99.98999999999999</v>
      </c>
      <c r="Q1028" t="s">
        <v>4202</v>
      </c>
      <c r="R1028" t="s">
        <v>4207</v>
      </c>
      <c r="S1028">
        <v>73.55029999999999</v>
      </c>
      <c r="T1028" t="s">
        <v>4209</v>
      </c>
      <c r="U1028">
        <v>51.821</v>
      </c>
      <c r="V1028" t="s">
        <v>4204</v>
      </c>
      <c r="W1028" t="s">
        <v>4216</v>
      </c>
      <c r="X1028" t="s">
        <v>4218</v>
      </c>
      <c r="Y1028">
        <v>67.8098</v>
      </c>
      <c r="Z1028" t="s">
        <v>4219</v>
      </c>
      <c r="AA1028" t="s">
        <v>4220</v>
      </c>
      <c r="AB1028" t="s">
        <v>4219</v>
      </c>
      <c r="AC1028" t="s">
        <v>4220</v>
      </c>
      <c r="AD1028">
        <v>10</v>
      </c>
      <c r="AE1028" t="s">
        <v>5152</v>
      </c>
      <c r="AF1028">
        <v>0.0717</v>
      </c>
      <c r="AG1028">
        <v>0.1109</v>
      </c>
      <c r="AH1028">
        <v>0.231</v>
      </c>
      <c r="AI1028">
        <v>0.6471</v>
      </c>
      <c r="AJ1028">
        <v>0.3105</v>
      </c>
      <c r="AK1028" t="s">
        <v>5821</v>
      </c>
      <c r="AL1028" t="s">
        <v>4192</v>
      </c>
      <c r="AM1028" t="s">
        <v>5826</v>
      </c>
      <c r="AN1028">
        <v>29.3</v>
      </c>
      <c r="AO1028">
        <v>27.4</v>
      </c>
      <c r="AP1028">
        <v>25.6</v>
      </c>
      <c r="AQ1028" t="s">
        <v>4192</v>
      </c>
      <c r="AR1028">
        <v>-3.9267</v>
      </c>
      <c r="AS1028" t="s">
        <v>4192</v>
      </c>
      <c r="AU1028" t="s">
        <v>5828</v>
      </c>
      <c r="AV1028">
        <v>0.02178</v>
      </c>
      <c r="AW1028" t="s">
        <v>5828</v>
      </c>
      <c r="AX1028" t="s">
        <v>4192</v>
      </c>
      <c r="AY1028" t="s">
        <v>4192</v>
      </c>
      <c r="AZ1028" t="s">
        <v>5830</v>
      </c>
      <c r="BA1028" t="s">
        <v>4192</v>
      </c>
      <c r="BB1028">
        <v>-16.375</v>
      </c>
      <c r="BC1028" t="s">
        <v>5831</v>
      </c>
      <c r="BD1028" t="s">
        <v>4192</v>
      </c>
      <c r="BE1028" t="s">
        <v>4192</v>
      </c>
      <c r="BF1028" t="s">
        <v>4192</v>
      </c>
      <c r="BG1028" t="s">
        <v>4193</v>
      </c>
      <c r="BH1028" t="s">
        <v>4192</v>
      </c>
      <c r="BI1028" t="s">
        <v>4192</v>
      </c>
    </row>
    <row r="1029" spans="1:61">
      <c r="A1029" t="s">
        <v>1088</v>
      </c>
      <c r="B1029" t="s">
        <v>3056</v>
      </c>
      <c r="C1029" t="s">
        <v>4012</v>
      </c>
      <c r="D1029">
        <v>10.36</v>
      </c>
      <c r="E1029" t="s">
        <v>4042</v>
      </c>
      <c r="F1029" t="s">
        <v>4034</v>
      </c>
      <c r="G1029" t="s">
        <v>4046</v>
      </c>
      <c r="H1029" t="s">
        <v>4038</v>
      </c>
      <c r="I1029" t="s">
        <v>4051</v>
      </c>
      <c r="J1029" t="s">
        <v>4035</v>
      </c>
      <c r="K1029">
        <v>37.3147</v>
      </c>
      <c r="L1029" t="s">
        <v>4192</v>
      </c>
      <c r="M1029" t="s">
        <v>4192</v>
      </c>
      <c r="O1029" t="s">
        <v>4196</v>
      </c>
      <c r="P1029">
        <v>0.18</v>
      </c>
      <c r="Q1029" t="s">
        <v>4200</v>
      </c>
      <c r="R1029" t="s">
        <v>4208</v>
      </c>
      <c r="S1029">
        <v>4.3062</v>
      </c>
      <c r="T1029" t="s">
        <v>4211</v>
      </c>
      <c r="U1029">
        <v>33.6452</v>
      </c>
      <c r="V1029" t="s">
        <v>4197</v>
      </c>
      <c r="W1029" t="s">
        <v>4216</v>
      </c>
      <c r="X1029" t="s">
        <v>4217</v>
      </c>
      <c r="Y1029">
        <v>38.9785</v>
      </c>
      <c r="Z1029" t="s">
        <v>4220</v>
      </c>
      <c r="AA1029" t="s">
        <v>4219</v>
      </c>
      <c r="AB1029" t="s">
        <v>4212</v>
      </c>
      <c r="AC1029" t="s">
        <v>4219</v>
      </c>
      <c r="AD1029">
        <v>6</v>
      </c>
      <c r="AE1029" t="s">
        <v>4874</v>
      </c>
      <c r="AF1029">
        <v>0.2674</v>
      </c>
      <c r="AG1029">
        <v>0.7326</v>
      </c>
      <c r="AH1029">
        <v>0.7066</v>
      </c>
      <c r="AI1029">
        <v>0.365</v>
      </c>
      <c r="AJ1029">
        <v>0.3784</v>
      </c>
      <c r="AK1029" t="s">
        <v>5821</v>
      </c>
      <c r="AL1029" t="s">
        <v>4192</v>
      </c>
      <c r="AM1029" t="s">
        <v>5827</v>
      </c>
      <c r="AN1029">
        <v>11.9</v>
      </c>
      <c r="AO1029">
        <v>12.35</v>
      </c>
      <c r="AP1029">
        <v>12.45</v>
      </c>
      <c r="AQ1029" t="s">
        <v>4192</v>
      </c>
      <c r="AR1029">
        <v>-12.3018</v>
      </c>
      <c r="AS1029" t="s">
        <v>4192</v>
      </c>
      <c r="AU1029" t="s">
        <v>5828</v>
      </c>
      <c r="AW1029" t="s">
        <v>5828</v>
      </c>
      <c r="AX1029" t="s">
        <v>4192</v>
      </c>
      <c r="AY1029" t="s">
        <v>4192</v>
      </c>
      <c r="AZ1029" t="s">
        <v>4208</v>
      </c>
      <c r="BA1029" t="s">
        <v>4193</v>
      </c>
      <c r="BB1029">
        <v>-0.4942</v>
      </c>
      <c r="BC1029" t="s">
        <v>5831</v>
      </c>
      <c r="BD1029" t="s">
        <v>4192</v>
      </c>
      <c r="BE1029" t="s">
        <v>4192</v>
      </c>
      <c r="BF1029" t="s">
        <v>4192</v>
      </c>
      <c r="BG1029" t="s">
        <v>4192</v>
      </c>
      <c r="BH1029" t="s">
        <v>4193</v>
      </c>
      <c r="BI1029" t="s">
        <v>4192</v>
      </c>
    </row>
    <row r="1030" spans="1:61">
      <c r="A1030" t="s">
        <v>1089</v>
      </c>
      <c r="B1030" t="s">
        <v>3057</v>
      </c>
      <c r="C1030" t="s">
        <v>4027</v>
      </c>
      <c r="D1030">
        <v>32.83</v>
      </c>
      <c r="E1030" t="s">
        <v>4042</v>
      </c>
      <c r="F1030" t="s">
        <v>4036</v>
      </c>
      <c r="G1030" t="s">
        <v>4139</v>
      </c>
      <c r="H1030" t="s">
        <v>4130</v>
      </c>
      <c r="I1030" t="s">
        <v>4045</v>
      </c>
      <c r="J1030" t="s">
        <v>4162</v>
      </c>
      <c r="K1030">
        <v>53.0709</v>
      </c>
      <c r="L1030" t="s">
        <v>4192</v>
      </c>
      <c r="M1030" t="s">
        <v>4192</v>
      </c>
      <c r="O1030" t="s">
        <v>4196</v>
      </c>
      <c r="P1030">
        <v>84.94</v>
      </c>
      <c r="Q1030" t="s">
        <v>4197</v>
      </c>
      <c r="R1030" t="s">
        <v>4207</v>
      </c>
      <c r="S1030">
        <v>8.579800000000001</v>
      </c>
      <c r="T1030" t="s">
        <v>4209</v>
      </c>
      <c r="U1030">
        <v>32.487</v>
      </c>
      <c r="V1030" t="s">
        <v>4197</v>
      </c>
      <c r="W1030" t="s">
        <v>4215</v>
      </c>
      <c r="X1030" t="s">
        <v>4217</v>
      </c>
      <c r="Y1030">
        <v>37.9537</v>
      </c>
      <c r="Z1030" t="s">
        <v>4219</v>
      </c>
      <c r="AA1030" t="s">
        <v>4219</v>
      </c>
      <c r="AB1030" t="s">
        <v>4219</v>
      </c>
      <c r="AC1030" t="s">
        <v>4219</v>
      </c>
      <c r="AD1030">
        <v>5</v>
      </c>
      <c r="AE1030" t="s">
        <v>5153</v>
      </c>
      <c r="AF1030">
        <v>0.5714</v>
      </c>
      <c r="AG1030">
        <v>0.3002</v>
      </c>
      <c r="AH1030">
        <v>0.5404</v>
      </c>
      <c r="AI1030">
        <v>1.9038</v>
      </c>
      <c r="AJ1030">
        <v>1.0574</v>
      </c>
      <c r="AL1030" t="s">
        <v>4192</v>
      </c>
      <c r="AN1030">
        <v>80.09999999999999</v>
      </c>
      <c r="AO1030">
        <v>80.59999999999999</v>
      </c>
      <c r="AP1030">
        <v>85.5</v>
      </c>
      <c r="AQ1030" t="s">
        <v>4192</v>
      </c>
      <c r="AR1030">
        <v>-14.2448</v>
      </c>
      <c r="AS1030" t="s">
        <v>4192</v>
      </c>
      <c r="AU1030" t="s">
        <v>5828</v>
      </c>
      <c r="AW1030" t="s">
        <v>5828</v>
      </c>
      <c r="AX1030" t="s">
        <v>4192</v>
      </c>
      <c r="AY1030" t="s">
        <v>4192</v>
      </c>
      <c r="AZ1030" t="s">
        <v>5830</v>
      </c>
      <c r="BA1030" t="s">
        <v>4192</v>
      </c>
      <c r="BB1030">
        <v>-12.3279</v>
      </c>
      <c r="BC1030" t="s">
        <v>5831</v>
      </c>
      <c r="BD1030" t="s">
        <v>4192</v>
      </c>
      <c r="BE1030" t="s">
        <v>4192</v>
      </c>
      <c r="BF1030" t="s">
        <v>4192</v>
      </c>
      <c r="BG1030" t="s">
        <v>4192</v>
      </c>
      <c r="BH1030" t="s">
        <v>4193</v>
      </c>
      <c r="BI1030" t="s">
        <v>4192</v>
      </c>
    </row>
    <row r="1031" spans="1:61">
      <c r="A1031" t="s">
        <v>1090</v>
      </c>
      <c r="B1031" t="s">
        <v>3058</v>
      </c>
      <c r="C1031" t="s">
        <v>3998</v>
      </c>
      <c r="D1031">
        <v>4.89</v>
      </c>
      <c r="E1031" t="s">
        <v>4042</v>
      </c>
      <c r="F1031" t="s">
        <v>4034</v>
      </c>
      <c r="G1031" t="s">
        <v>4046</v>
      </c>
      <c r="H1031" t="s">
        <v>4042</v>
      </c>
      <c r="I1031" t="s">
        <v>4052</v>
      </c>
      <c r="J1031" t="s">
        <v>4035</v>
      </c>
      <c r="K1031">
        <v>57.3092</v>
      </c>
      <c r="L1031" t="s">
        <v>4192</v>
      </c>
      <c r="M1031" t="s">
        <v>4192</v>
      </c>
      <c r="O1031" t="s">
        <v>4196</v>
      </c>
      <c r="P1031">
        <v>2.07</v>
      </c>
      <c r="Q1031" t="s">
        <v>4200</v>
      </c>
      <c r="R1031" t="s">
        <v>4208</v>
      </c>
      <c r="S1031">
        <v>21.1231</v>
      </c>
      <c r="T1031" t="s">
        <v>4211</v>
      </c>
      <c r="U1031">
        <v>44.7202</v>
      </c>
      <c r="V1031" t="s">
        <v>4205</v>
      </c>
      <c r="W1031" t="s">
        <v>4215</v>
      </c>
      <c r="X1031" t="s">
        <v>4217</v>
      </c>
      <c r="Y1031">
        <v>22.0609</v>
      </c>
      <c r="Z1031" t="s">
        <v>4220</v>
      </c>
      <c r="AA1031" t="s">
        <v>4219</v>
      </c>
      <c r="AB1031" t="s">
        <v>4219</v>
      </c>
      <c r="AC1031" t="s">
        <v>4219</v>
      </c>
      <c r="AD1031">
        <v>10</v>
      </c>
      <c r="AE1031" t="s">
        <v>5154</v>
      </c>
      <c r="AF1031">
        <v>0.6849</v>
      </c>
      <c r="AG1031">
        <v>0.7744</v>
      </c>
      <c r="AH1031">
        <v>3.2713</v>
      </c>
      <c r="AI1031">
        <v>0.8844</v>
      </c>
      <c r="AJ1031">
        <v>0.2094</v>
      </c>
      <c r="AL1031" t="s">
        <v>4192</v>
      </c>
      <c r="AN1031">
        <v>144.5</v>
      </c>
      <c r="AO1031">
        <v>158</v>
      </c>
      <c r="AP1031">
        <v>178</v>
      </c>
      <c r="AQ1031" t="s">
        <v>4192</v>
      </c>
      <c r="AR1031">
        <v>-13.4071</v>
      </c>
      <c r="AS1031" t="s">
        <v>4192</v>
      </c>
      <c r="AU1031" t="s">
        <v>5828</v>
      </c>
      <c r="AW1031" t="s">
        <v>5828</v>
      </c>
      <c r="AX1031" t="s">
        <v>4192</v>
      </c>
      <c r="AY1031" t="s">
        <v>4192</v>
      </c>
      <c r="AZ1031" t="s">
        <v>5830</v>
      </c>
      <c r="BA1031" t="s">
        <v>4193</v>
      </c>
      <c r="BB1031">
        <v>-28.575</v>
      </c>
      <c r="BC1031" t="s">
        <v>5831</v>
      </c>
      <c r="BD1031" t="s">
        <v>4192</v>
      </c>
      <c r="BE1031" t="s">
        <v>4192</v>
      </c>
      <c r="BF1031" t="s">
        <v>4192</v>
      </c>
      <c r="BG1031" t="s">
        <v>4192</v>
      </c>
      <c r="BH1031" t="s">
        <v>4193</v>
      </c>
      <c r="BI1031" t="s">
        <v>4192</v>
      </c>
    </row>
    <row r="1032" spans="1:61">
      <c r="A1032" t="s">
        <v>1091</v>
      </c>
      <c r="B1032" t="s">
        <v>3059</v>
      </c>
      <c r="C1032" t="s">
        <v>3998</v>
      </c>
      <c r="D1032">
        <v>11.09</v>
      </c>
      <c r="E1032" t="s">
        <v>4042</v>
      </c>
      <c r="F1032" t="s">
        <v>4036</v>
      </c>
      <c r="G1032" t="s">
        <v>4056</v>
      </c>
      <c r="H1032" t="s">
        <v>4042</v>
      </c>
      <c r="I1032" t="s">
        <v>4060</v>
      </c>
      <c r="J1032" t="s">
        <v>4039</v>
      </c>
      <c r="K1032">
        <v>40.1528</v>
      </c>
      <c r="L1032" t="s">
        <v>4192</v>
      </c>
      <c r="M1032" t="s">
        <v>4192</v>
      </c>
      <c r="O1032" t="s">
        <v>4196</v>
      </c>
      <c r="P1032">
        <v>0.04</v>
      </c>
      <c r="Q1032" t="s">
        <v>4200</v>
      </c>
      <c r="R1032" t="s">
        <v>4208</v>
      </c>
      <c r="S1032">
        <v>14.6922</v>
      </c>
      <c r="T1032" t="s">
        <v>4211</v>
      </c>
      <c r="U1032">
        <v>45.701</v>
      </c>
      <c r="V1032" t="s">
        <v>4204</v>
      </c>
      <c r="W1032" t="s">
        <v>4215</v>
      </c>
      <c r="X1032" t="s">
        <v>4217</v>
      </c>
      <c r="Y1032">
        <v>26.9518</v>
      </c>
      <c r="Z1032" t="s">
        <v>4220</v>
      </c>
      <c r="AA1032" t="s">
        <v>4219</v>
      </c>
      <c r="AB1032" t="s">
        <v>4219</v>
      </c>
      <c r="AC1032" t="s">
        <v>4219</v>
      </c>
      <c r="AD1032">
        <v>7</v>
      </c>
      <c r="AE1032" t="s">
        <v>4643</v>
      </c>
      <c r="AF1032">
        <v>2.5522</v>
      </c>
      <c r="AG1032">
        <v>2.8012</v>
      </c>
      <c r="AH1032">
        <v>9.8058</v>
      </c>
      <c r="AI1032">
        <v>0.9111</v>
      </c>
      <c r="AJ1032">
        <v>0.2603</v>
      </c>
      <c r="AL1032" t="s">
        <v>4192</v>
      </c>
      <c r="AN1032">
        <v>279.5</v>
      </c>
      <c r="AO1032">
        <v>309</v>
      </c>
      <c r="AP1032">
        <v>320</v>
      </c>
      <c r="AQ1032" t="s">
        <v>4192</v>
      </c>
      <c r="AR1032">
        <v>-12.5671</v>
      </c>
      <c r="AS1032" t="s">
        <v>4192</v>
      </c>
      <c r="AU1032" t="s">
        <v>5828</v>
      </c>
      <c r="AW1032" t="s">
        <v>5828</v>
      </c>
      <c r="AX1032" t="s">
        <v>4192</v>
      </c>
      <c r="AY1032" t="s">
        <v>4192</v>
      </c>
      <c r="AZ1032" t="s">
        <v>5830</v>
      </c>
      <c r="BA1032" t="s">
        <v>4193</v>
      </c>
      <c r="BB1032">
        <v>-29.5938</v>
      </c>
      <c r="BC1032" t="s">
        <v>5831</v>
      </c>
      <c r="BD1032" t="s">
        <v>4192</v>
      </c>
      <c r="BE1032" t="s">
        <v>4192</v>
      </c>
      <c r="BF1032" t="s">
        <v>4192</v>
      </c>
      <c r="BG1032" t="s">
        <v>4192</v>
      </c>
      <c r="BH1032" t="s">
        <v>4193</v>
      </c>
      <c r="BI1032" t="s">
        <v>4192</v>
      </c>
    </row>
    <row r="1033" spans="1:61">
      <c r="A1033" t="s">
        <v>1092</v>
      </c>
      <c r="B1033" t="s">
        <v>3060</v>
      </c>
      <c r="C1033" t="s">
        <v>4010</v>
      </c>
      <c r="D1033">
        <v>3.89</v>
      </c>
      <c r="E1033" t="s">
        <v>4042</v>
      </c>
      <c r="F1033" t="s">
        <v>4034</v>
      </c>
      <c r="G1033" t="s">
        <v>4074</v>
      </c>
      <c r="H1033" t="s">
        <v>4043</v>
      </c>
      <c r="I1033" t="s">
        <v>4072</v>
      </c>
      <c r="J1033" t="s">
        <v>4036</v>
      </c>
      <c r="K1033">
        <v>62.5092</v>
      </c>
      <c r="L1033" t="s">
        <v>4193</v>
      </c>
      <c r="M1033" t="s">
        <v>4192</v>
      </c>
      <c r="O1033" t="s">
        <v>4195</v>
      </c>
      <c r="P1033">
        <v>0.05</v>
      </c>
      <c r="Q1033" t="s">
        <v>4200</v>
      </c>
      <c r="R1033" t="s">
        <v>4208</v>
      </c>
      <c r="S1033">
        <v>27.6699</v>
      </c>
      <c r="T1033" t="s">
        <v>4211</v>
      </c>
      <c r="U1033">
        <v>54.7748</v>
      </c>
      <c r="V1033" t="s">
        <v>4204</v>
      </c>
      <c r="W1033" t="s">
        <v>4215</v>
      </c>
      <c r="X1033" t="s">
        <v>4217</v>
      </c>
      <c r="Y1033">
        <v>38.8558</v>
      </c>
      <c r="Z1033" t="s">
        <v>4220</v>
      </c>
      <c r="AA1033" t="s">
        <v>4220</v>
      </c>
      <c r="AB1033" t="s">
        <v>4220</v>
      </c>
      <c r="AC1033" t="s">
        <v>4212</v>
      </c>
      <c r="AD1033">
        <v>15</v>
      </c>
      <c r="AE1033" t="s">
        <v>5155</v>
      </c>
      <c r="AF1033">
        <v>1.6234</v>
      </c>
      <c r="AG1033">
        <v>2.1645</v>
      </c>
      <c r="AH1033">
        <v>2.926</v>
      </c>
      <c r="AI1033">
        <v>0.75</v>
      </c>
      <c r="AJ1033">
        <v>0.5548</v>
      </c>
      <c r="AL1033" t="s">
        <v>4192</v>
      </c>
      <c r="AN1033">
        <v>260</v>
      </c>
      <c r="AO1033">
        <v>276</v>
      </c>
      <c r="AP1033">
        <v>264.5</v>
      </c>
      <c r="AQ1033" t="s">
        <v>4193</v>
      </c>
      <c r="AR1033">
        <v>-9.619199999999999</v>
      </c>
      <c r="AS1033" t="s">
        <v>4192</v>
      </c>
      <c r="AU1033" t="s">
        <v>5829</v>
      </c>
      <c r="AW1033" t="s">
        <v>5829</v>
      </c>
      <c r="AX1033" t="s">
        <v>4192</v>
      </c>
      <c r="AY1033" t="s">
        <v>4192</v>
      </c>
      <c r="AZ1033" t="s">
        <v>5830</v>
      </c>
      <c r="BA1033" t="s">
        <v>4193</v>
      </c>
      <c r="BB1033">
        <v>-10.3678</v>
      </c>
      <c r="BC1033" t="s">
        <v>5831</v>
      </c>
      <c r="BD1033" t="s">
        <v>4192</v>
      </c>
      <c r="BE1033" t="s">
        <v>4192</v>
      </c>
      <c r="BF1033" t="s">
        <v>4192</v>
      </c>
      <c r="BG1033" t="s">
        <v>4192</v>
      </c>
      <c r="BH1033" t="s">
        <v>4193</v>
      </c>
      <c r="BI1033" t="s">
        <v>4192</v>
      </c>
    </row>
    <row r="1034" spans="1:61">
      <c r="A1034" t="s">
        <v>1093</v>
      </c>
      <c r="B1034" t="s">
        <v>3061</v>
      </c>
      <c r="C1034" t="s">
        <v>4001</v>
      </c>
      <c r="D1034">
        <v>15.75</v>
      </c>
      <c r="E1034" t="s">
        <v>4042</v>
      </c>
      <c r="F1034" t="s">
        <v>4035</v>
      </c>
      <c r="G1034" t="s">
        <v>4066</v>
      </c>
      <c r="H1034" t="s">
        <v>4061</v>
      </c>
      <c r="I1034" t="s">
        <v>4044</v>
      </c>
      <c r="J1034" t="s">
        <v>4032</v>
      </c>
      <c r="K1034">
        <v>49.624</v>
      </c>
      <c r="L1034" t="s">
        <v>4193</v>
      </c>
      <c r="M1034" t="s">
        <v>4192</v>
      </c>
      <c r="O1034" t="s">
        <v>4196</v>
      </c>
      <c r="P1034">
        <v>2.23</v>
      </c>
      <c r="Q1034" t="s">
        <v>4205</v>
      </c>
      <c r="R1034" t="s">
        <v>4207</v>
      </c>
      <c r="S1034">
        <v>10.5928</v>
      </c>
      <c r="T1034" t="s">
        <v>4209</v>
      </c>
      <c r="U1034">
        <v>44.9211</v>
      </c>
      <c r="V1034" t="s">
        <v>4205</v>
      </c>
      <c r="W1034" t="s">
        <v>4216</v>
      </c>
      <c r="X1034" t="s">
        <v>4217</v>
      </c>
      <c r="Y1034">
        <v>48.7197</v>
      </c>
      <c r="Z1034" t="s">
        <v>4219</v>
      </c>
      <c r="AA1034" t="s">
        <v>4219</v>
      </c>
      <c r="AB1034" t="s">
        <v>4219</v>
      </c>
      <c r="AC1034" t="s">
        <v>4219</v>
      </c>
      <c r="AD1034">
        <v>5</v>
      </c>
      <c r="AE1034" t="s">
        <v>5156</v>
      </c>
      <c r="AF1034">
        <v>0.233</v>
      </c>
      <c r="AG1034">
        <v>0.3602</v>
      </c>
      <c r="AH1034">
        <v>0.4396</v>
      </c>
      <c r="AI1034">
        <v>0.6468</v>
      </c>
      <c r="AJ1034">
        <v>0.5299</v>
      </c>
      <c r="AL1034" t="s">
        <v>4192</v>
      </c>
      <c r="AN1034">
        <v>80.8</v>
      </c>
      <c r="AO1034">
        <v>79.5</v>
      </c>
      <c r="AP1034">
        <v>77</v>
      </c>
      <c r="AQ1034" t="s">
        <v>4192</v>
      </c>
      <c r="AR1034">
        <v>-9.263299999999999</v>
      </c>
      <c r="AS1034" t="s">
        <v>4192</v>
      </c>
      <c r="AU1034" t="s">
        <v>5828</v>
      </c>
      <c r="AW1034" t="s">
        <v>5828</v>
      </c>
      <c r="AX1034" t="s">
        <v>4192</v>
      </c>
      <c r="AY1034" t="s">
        <v>4192</v>
      </c>
      <c r="AZ1034" t="s">
        <v>5830</v>
      </c>
      <c r="BA1034" t="s">
        <v>4192</v>
      </c>
      <c r="BB1034">
        <v>-16.7797</v>
      </c>
      <c r="BC1034" t="s">
        <v>5831</v>
      </c>
      <c r="BD1034" t="s">
        <v>4192</v>
      </c>
      <c r="BE1034" t="s">
        <v>4192</v>
      </c>
      <c r="BF1034" t="s">
        <v>4192</v>
      </c>
      <c r="BG1034" t="s">
        <v>4192</v>
      </c>
      <c r="BH1034" t="s">
        <v>4193</v>
      </c>
      <c r="BI1034" t="s">
        <v>4192</v>
      </c>
    </row>
    <row r="1035" spans="1:61">
      <c r="A1035" t="s">
        <v>1094</v>
      </c>
      <c r="B1035" t="s">
        <v>3062</v>
      </c>
      <c r="C1035" t="s">
        <v>3999</v>
      </c>
      <c r="D1035">
        <v>7.21</v>
      </c>
      <c r="E1035" t="s">
        <v>4042</v>
      </c>
      <c r="F1035" t="s">
        <v>4032</v>
      </c>
      <c r="G1035" t="s">
        <v>4060</v>
      </c>
      <c r="H1035" t="s">
        <v>4042</v>
      </c>
      <c r="I1035" t="s">
        <v>4067</v>
      </c>
      <c r="J1035" t="s">
        <v>4155</v>
      </c>
      <c r="K1035">
        <v>56.8224</v>
      </c>
      <c r="L1035" t="s">
        <v>4192</v>
      </c>
      <c r="M1035" t="s">
        <v>4192</v>
      </c>
      <c r="O1035" t="s">
        <v>4196</v>
      </c>
      <c r="P1035">
        <v>1.56</v>
      </c>
      <c r="Q1035" t="s">
        <v>4200</v>
      </c>
      <c r="R1035" t="s">
        <v>4207</v>
      </c>
      <c r="S1035">
        <v>4.5807</v>
      </c>
      <c r="T1035" t="s">
        <v>4209</v>
      </c>
      <c r="U1035">
        <v>41.5958</v>
      </c>
      <c r="V1035" t="s">
        <v>4205</v>
      </c>
      <c r="W1035" t="s">
        <v>4216</v>
      </c>
      <c r="X1035" t="s">
        <v>4217</v>
      </c>
      <c r="Y1035">
        <v>46.6628</v>
      </c>
      <c r="Z1035" t="s">
        <v>4219</v>
      </c>
      <c r="AA1035" t="s">
        <v>4220</v>
      </c>
      <c r="AB1035" t="s">
        <v>4219</v>
      </c>
      <c r="AC1035" t="s">
        <v>4219</v>
      </c>
      <c r="AD1035">
        <v>5</v>
      </c>
      <c r="AE1035" t="s">
        <v>4330</v>
      </c>
      <c r="AF1035">
        <v>1.5263</v>
      </c>
      <c r="AG1035">
        <v>0.7887999999999999</v>
      </c>
      <c r="AH1035">
        <v>3.1498</v>
      </c>
      <c r="AI1035">
        <v>1.935</v>
      </c>
      <c r="AJ1035">
        <v>0.4846</v>
      </c>
      <c r="AL1035" t="s">
        <v>4192</v>
      </c>
      <c r="AN1035">
        <v>103</v>
      </c>
      <c r="AO1035">
        <v>115.5</v>
      </c>
      <c r="AP1035">
        <v>97.40000000000001</v>
      </c>
      <c r="AQ1035" t="s">
        <v>4192</v>
      </c>
      <c r="AR1035">
        <v>-21.1746</v>
      </c>
      <c r="AS1035" t="s">
        <v>4192</v>
      </c>
      <c r="AU1035" t="s">
        <v>5828</v>
      </c>
      <c r="AW1035" t="s">
        <v>5828</v>
      </c>
      <c r="AX1035" t="s">
        <v>4192</v>
      </c>
      <c r="AY1035" t="s">
        <v>4192</v>
      </c>
      <c r="AZ1035" t="s">
        <v>5830</v>
      </c>
      <c r="BA1035" t="s">
        <v>4192</v>
      </c>
      <c r="BB1035">
        <v>-22.3327</v>
      </c>
      <c r="BC1035" t="s">
        <v>5831</v>
      </c>
      <c r="BD1035" t="s">
        <v>4192</v>
      </c>
      <c r="BE1035" t="s">
        <v>4192</v>
      </c>
      <c r="BF1035" t="s">
        <v>4192</v>
      </c>
      <c r="BG1035" t="s">
        <v>4192</v>
      </c>
      <c r="BH1035" t="s">
        <v>4193</v>
      </c>
      <c r="BI1035" t="s">
        <v>4192</v>
      </c>
    </row>
    <row r="1036" spans="1:61">
      <c r="A1036" t="s">
        <v>1095</v>
      </c>
      <c r="B1036" t="s">
        <v>3063</v>
      </c>
      <c r="C1036" t="s">
        <v>4021</v>
      </c>
      <c r="D1036">
        <v>7.64</v>
      </c>
      <c r="E1036" t="s">
        <v>4042</v>
      </c>
      <c r="F1036" t="s">
        <v>4035</v>
      </c>
      <c r="G1036" t="s">
        <v>4048</v>
      </c>
      <c r="H1036" t="s">
        <v>4042</v>
      </c>
      <c r="I1036" t="s">
        <v>4090</v>
      </c>
      <c r="J1036" t="s">
        <v>4036</v>
      </c>
      <c r="K1036">
        <v>52.6933</v>
      </c>
      <c r="L1036" t="s">
        <v>4192</v>
      </c>
      <c r="M1036" t="s">
        <v>4192</v>
      </c>
      <c r="O1036" t="s">
        <v>4196</v>
      </c>
      <c r="P1036">
        <v>0.5600000000000001</v>
      </c>
      <c r="Q1036" t="s">
        <v>4200</v>
      </c>
      <c r="R1036" t="s">
        <v>4208</v>
      </c>
      <c r="S1036">
        <v>17.2212</v>
      </c>
      <c r="T1036" t="s">
        <v>4211</v>
      </c>
      <c r="U1036">
        <v>48.7775</v>
      </c>
      <c r="V1036" t="s">
        <v>4204</v>
      </c>
      <c r="W1036" t="s">
        <v>4216</v>
      </c>
      <c r="X1036" t="s">
        <v>4217</v>
      </c>
      <c r="Y1036">
        <v>28.7743</v>
      </c>
      <c r="Z1036" t="s">
        <v>4220</v>
      </c>
      <c r="AA1036" t="s">
        <v>4219</v>
      </c>
      <c r="AB1036" t="s">
        <v>4219</v>
      </c>
      <c r="AC1036" t="s">
        <v>4219</v>
      </c>
      <c r="AD1036">
        <v>10</v>
      </c>
      <c r="AE1036" t="s">
        <v>5157</v>
      </c>
      <c r="AF1036">
        <v>1.1282</v>
      </c>
      <c r="AG1036">
        <v>1.752</v>
      </c>
      <c r="AH1036">
        <v>12.9532</v>
      </c>
      <c r="AI1036">
        <v>0.644</v>
      </c>
      <c r="AJ1036">
        <v>0.0871</v>
      </c>
      <c r="AK1036" t="s">
        <v>5820</v>
      </c>
      <c r="AL1036" t="s">
        <v>4193</v>
      </c>
      <c r="AM1036" t="s">
        <v>5825</v>
      </c>
      <c r="AN1036">
        <v>14.4</v>
      </c>
      <c r="AO1036">
        <v>16.05</v>
      </c>
      <c r="AP1036">
        <v>14.25</v>
      </c>
      <c r="AQ1036" t="s">
        <v>4192</v>
      </c>
      <c r="AR1036">
        <v>-12.5833</v>
      </c>
      <c r="AS1036" t="s">
        <v>4192</v>
      </c>
      <c r="AU1036" t="s">
        <v>5828</v>
      </c>
      <c r="AW1036" t="s">
        <v>5828</v>
      </c>
      <c r="AX1036" t="s">
        <v>4192</v>
      </c>
      <c r="AY1036" t="s">
        <v>4192</v>
      </c>
      <c r="AZ1036" t="s">
        <v>5830</v>
      </c>
      <c r="BA1036" t="s">
        <v>4193</v>
      </c>
      <c r="BB1036">
        <v>-32.9703</v>
      </c>
      <c r="BC1036" t="s">
        <v>5831</v>
      </c>
      <c r="BD1036" t="s">
        <v>4192</v>
      </c>
      <c r="BE1036" t="s">
        <v>4192</v>
      </c>
      <c r="BF1036" t="s">
        <v>4192</v>
      </c>
      <c r="BG1036" t="s">
        <v>4192</v>
      </c>
      <c r="BH1036" t="s">
        <v>4193</v>
      </c>
      <c r="BI1036" t="s">
        <v>4192</v>
      </c>
    </row>
    <row r="1037" spans="1:61">
      <c r="A1037" t="s">
        <v>1096</v>
      </c>
      <c r="B1037" t="s">
        <v>3064</v>
      </c>
      <c r="C1037" t="s">
        <v>4015</v>
      </c>
      <c r="D1037">
        <v>5.81</v>
      </c>
      <c r="E1037" t="s">
        <v>4042</v>
      </c>
      <c r="F1037" t="s">
        <v>4034</v>
      </c>
      <c r="G1037" t="s">
        <v>4093</v>
      </c>
      <c r="H1037" t="s">
        <v>4079</v>
      </c>
      <c r="I1037" t="s">
        <v>4092</v>
      </c>
      <c r="J1037" t="s">
        <v>4073</v>
      </c>
      <c r="K1037">
        <v>60.4021</v>
      </c>
      <c r="L1037" t="s">
        <v>4192</v>
      </c>
      <c r="M1037" t="s">
        <v>4192</v>
      </c>
      <c r="O1037" t="s">
        <v>4196</v>
      </c>
      <c r="P1037">
        <v>0.9</v>
      </c>
      <c r="Q1037" t="s">
        <v>4198</v>
      </c>
      <c r="R1037" t="s">
        <v>4207</v>
      </c>
      <c r="S1037">
        <v>9.419</v>
      </c>
      <c r="T1037" t="s">
        <v>4209</v>
      </c>
      <c r="U1037">
        <v>29.2958</v>
      </c>
      <c r="V1037" t="s">
        <v>4197</v>
      </c>
      <c r="W1037" t="s">
        <v>4216</v>
      </c>
      <c r="X1037" t="s">
        <v>4217</v>
      </c>
      <c r="Y1037">
        <v>60.1621</v>
      </c>
      <c r="Z1037" t="s">
        <v>4220</v>
      </c>
      <c r="AA1037" t="s">
        <v>4220</v>
      </c>
      <c r="AB1037" t="s">
        <v>4219</v>
      </c>
      <c r="AC1037" t="s">
        <v>4219</v>
      </c>
      <c r="AD1037">
        <v>5</v>
      </c>
      <c r="AE1037" t="s">
        <v>5158</v>
      </c>
      <c r="AF1037">
        <v>3.7246</v>
      </c>
      <c r="AG1037">
        <v>1.5133</v>
      </c>
      <c r="AH1037">
        <v>4.4701</v>
      </c>
      <c r="AI1037">
        <v>2.4613</v>
      </c>
      <c r="AJ1037">
        <v>0.8332000000000001</v>
      </c>
      <c r="AL1037" t="s">
        <v>4192</v>
      </c>
      <c r="AN1037">
        <v>12.2</v>
      </c>
      <c r="AO1037">
        <v>16.35</v>
      </c>
      <c r="AP1037">
        <v>14.5</v>
      </c>
      <c r="AQ1037" t="s">
        <v>4192</v>
      </c>
      <c r="AR1037">
        <v>-35.1134</v>
      </c>
      <c r="AS1037" t="s">
        <v>4192</v>
      </c>
      <c r="AU1037" t="s">
        <v>5828</v>
      </c>
      <c r="AW1037" t="s">
        <v>5828</v>
      </c>
      <c r="AX1037" t="s">
        <v>4192</v>
      </c>
      <c r="AY1037" t="s">
        <v>4192</v>
      </c>
      <c r="AZ1037" t="s">
        <v>5830</v>
      </c>
      <c r="BA1037" t="s">
        <v>4192</v>
      </c>
      <c r="BB1037">
        <v>-27.6201</v>
      </c>
      <c r="BC1037" t="s">
        <v>5831</v>
      </c>
      <c r="BD1037" t="s">
        <v>4192</v>
      </c>
      <c r="BE1037" t="s">
        <v>4192</v>
      </c>
      <c r="BF1037" t="s">
        <v>4192</v>
      </c>
      <c r="BG1037" t="s">
        <v>4192</v>
      </c>
      <c r="BH1037" t="s">
        <v>4193</v>
      </c>
      <c r="BI1037" t="s">
        <v>4192</v>
      </c>
    </row>
    <row r="1038" spans="1:61">
      <c r="A1038" t="s">
        <v>1097</v>
      </c>
      <c r="B1038" t="s">
        <v>3065</v>
      </c>
      <c r="C1038" t="s">
        <v>4016</v>
      </c>
      <c r="D1038">
        <v>22.04</v>
      </c>
      <c r="E1038" t="s">
        <v>4042</v>
      </c>
      <c r="F1038" t="s">
        <v>4036</v>
      </c>
      <c r="G1038" t="s">
        <v>4052</v>
      </c>
      <c r="H1038" t="s">
        <v>4040</v>
      </c>
      <c r="I1038" t="s">
        <v>4047</v>
      </c>
      <c r="J1038" t="s">
        <v>4040</v>
      </c>
      <c r="K1038">
        <v>64.7218</v>
      </c>
      <c r="L1038" t="s">
        <v>4192</v>
      </c>
      <c r="M1038" t="s">
        <v>4192</v>
      </c>
      <c r="O1038" t="s">
        <v>4196</v>
      </c>
      <c r="P1038">
        <v>0.15</v>
      </c>
      <c r="Q1038" t="s">
        <v>4200</v>
      </c>
      <c r="R1038" t="s">
        <v>4208</v>
      </c>
      <c r="S1038">
        <v>11.3805</v>
      </c>
      <c r="T1038" t="s">
        <v>4211</v>
      </c>
      <c r="U1038">
        <v>40.15</v>
      </c>
      <c r="V1038" t="s">
        <v>4205</v>
      </c>
      <c r="W1038" t="s">
        <v>4216</v>
      </c>
      <c r="X1038" t="s">
        <v>4217</v>
      </c>
      <c r="Y1038">
        <v>37.3314</v>
      </c>
      <c r="Z1038" t="s">
        <v>4220</v>
      </c>
      <c r="AA1038" t="s">
        <v>4219</v>
      </c>
      <c r="AB1038" t="s">
        <v>4220</v>
      </c>
      <c r="AC1038" t="s">
        <v>4219</v>
      </c>
      <c r="AD1038">
        <v>9</v>
      </c>
      <c r="AE1038" t="s">
        <v>5159</v>
      </c>
      <c r="AF1038">
        <v>2.2972</v>
      </c>
      <c r="AG1038">
        <v>1.8187</v>
      </c>
      <c r="AH1038">
        <v>3.1492</v>
      </c>
      <c r="AI1038">
        <v>1.2631</v>
      </c>
      <c r="AJ1038">
        <v>0.7295</v>
      </c>
      <c r="AK1038" t="s">
        <v>5821</v>
      </c>
      <c r="AL1038" t="s">
        <v>4192</v>
      </c>
      <c r="AM1038" t="s">
        <v>5827</v>
      </c>
      <c r="AN1038">
        <v>152.5</v>
      </c>
      <c r="AO1038">
        <v>178.5</v>
      </c>
      <c r="AP1038">
        <v>187.5</v>
      </c>
      <c r="AQ1038" t="s">
        <v>4192</v>
      </c>
      <c r="AR1038">
        <v>-16.4727</v>
      </c>
      <c r="AS1038" t="s">
        <v>4192</v>
      </c>
      <c r="AU1038" t="s">
        <v>5829</v>
      </c>
      <c r="AW1038" t="s">
        <v>5829</v>
      </c>
      <c r="AX1038" t="s">
        <v>4192</v>
      </c>
      <c r="AY1038" t="s">
        <v>4192</v>
      </c>
      <c r="AZ1038" t="s">
        <v>4208</v>
      </c>
      <c r="BA1038" t="s">
        <v>4193</v>
      </c>
      <c r="BB1038">
        <v>-18.5392</v>
      </c>
      <c r="BC1038" t="s">
        <v>5831</v>
      </c>
      <c r="BD1038" t="s">
        <v>4192</v>
      </c>
      <c r="BE1038" t="s">
        <v>4192</v>
      </c>
      <c r="BF1038" t="s">
        <v>4192</v>
      </c>
      <c r="BG1038" t="s">
        <v>4192</v>
      </c>
      <c r="BH1038" t="s">
        <v>4193</v>
      </c>
      <c r="BI1038" t="s">
        <v>4192</v>
      </c>
    </row>
    <row r="1039" spans="1:61">
      <c r="A1039" t="s">
        <v>1098</v>
      </c>
      <c r="B1039" t="s">
        <v>3066</v>
      </c>
      <c r="C1039" t="s">
        <v>4015</v>
      </c>
      <c r="D1039">
        <v>6.01</v>
      </c>
      <c r="E1039" t="s">
        <v>4042</v>
      </c>
      <c r="F1039" t="s">
        <v>4036</v>
      </c>
      <c r="G1039" t="s">
        <v>4043</v>
      </c>
      <c r="H1039" t="s">
        <v>4042</v>
      </c>
      <c r="I1039" t="s">
        <v>4069</v>
      </c>
      <c r="J1039" t="s">
        <v>4105</v>
      </c>
      <c r="K1039">
        <v>49.2103</v>
      </c>
      <c r="L1039" t="s">
        <v>4193</v>
      </c>
      <c r="M1039" t="s">
        <v>4193</v>
      </c>
      <c r="N1039" t="s">
        <v>4192</v>
      </c>
      <c r="O1039" t="s">
        <v>4195</v>
      </c>
      <c r="P1039">
        <v>99.8</v>
      </c>
      <c r="Q1039" t="s">
        <v>4205</v>
      </c>
      <c r="R1039" t="s">
        <v>4207</v>
      </c>
      <c r="S1039">
        <v>32.5419</v>
      </c>
      <c r="T1039" t="s">
        <v>4209</v>
      </c>
      <c r="U1039">
        <v>51.5468</v>
      </c>
      <c r="V1039" t="s">
        <v>4204</v>
      </c>
      <c r="W1039" t="s">
        <v>4216</v>
      </c>
      <c r="X1039" t="s">
        <v>4217</v>
      </c>
      <c r="Y1039">
        <v>46.2592</v>
      </c>
      <c r="Z1039" t="s">
        <v>4219</v>
      </c>
      <c r="AA1039" t="s">
        <v>4219</v>
      </c>
      <c r="AB1039" t="s">
        <v>4219</v>
      </c>
      <c r="AC1039" t="s">
        <v>4220</v>
      </c>
      <c r="AD1039">
        <v>11</v>
      </c>
      <c r="AE1039" t="s">
        <v>5160</v>
      </c>
      <c r="AF1039">
        <v>0.0916</v>
      </c>
      <c r="AG1039">
        <v>0.2821</v>
      </c>
      <c r="AH1039">
        <v>0.9774</v>
      </c>
      <c r="AI1039">
        <v>0.3247</v>
      </c>
      <c r="AJ1039">
        <v>0.09370000000000001</v>
      </c>
      <c r="AK1039" t="s">
        <v>5821</v>
      </c>
      <c r="AL1039" t="s">
        <v>4192</v>
      </c>
      <c r="AM1039" t="s">
        <v>5826</v>
      </c>
      <c r="AN1039">
        <v>78.7</v>
      </c>
      <c r="AO1039">
        <v>78.7</v>
      </c>
      <c r="AP1039">
        <v>80.40000000000001</v>
      </c>
      <c r="AQ1039" t="s">
        <v>4192</v>
      </c>
      <c r="AR1039">
        <v>-6.9302</v>
      </c>
      <c r="AS1039" t="s">
        <v>4192</v>
      </c>
      <c r="AU1039" t="s">
        <v>5828</v>
      </c>
      <c r="AV1039">
        <v>0.00235</v>
      </c>
      <c r="AW1039" t="s">
        <v>5828</v>
      </c>
      <c r="AX1039" t="s">
        <v>4192</v>
      </c>
      <c r="AY1039" t="s">
        <v>4192</v>
      </c>
      <c r="AZ1039" t="s">
        <v>5830</v>
      </c>
      <c r="BA1039" t="s">
        <v>4193</v>
      </c>
      <c r="BB1039">
        <v>-14.6511</v>
      </c>
      <c r="BC1039" t="s">
        <v>5831</v>
      </c>
      <c r="BD1039" t="s">
        <v>4192</v>
      </c>
      <c r="BE1039" t="s">
        <v>4192</v>
      </c>
      <c r="BF1039" t="s">
        <v>4192</v>
      </c>
      <c r="BG1039" t="s">
        <v>4193</v>
      </c>
      <c r="BH1039" t="s">
        <v>4192</v>
      </c>
      <c r="BI1039" t="s">
        <v>4192</v>
      </c>
    </row>
    <row r="1040" spans="1:61">
      <c r="A1040" t="s">
        <v>1099</v>
      </c>
      <c r="B1040" t="s">
        <v>3067</v>
      </c>
      <c r="C1040" t="s">
        <v>3999</v>
      </c>
      <c r="D1040">
        <v>12.24</v>
      </c>
      <c r="E1040" t="s">
        <v>4042</v>
      </c>
      <c r="F1040" t="s">
        <v>4032</v>
      </c>
      <c r="G1040" t="s">
        <v>4049</v>
      </c>
      <c r="H1040" t="s">
        <v>4042</v>
      </c>
      <c r="I1040" t="s">
        <v>4049</v>
      </c>
      <c r="J1040" t="s">
        <v>4051</v>
      </c>
      <c r="K1040">
        <v>38.1685</v>
      </c>
      <c r="L1040" t="s">
        <v>4192</v>
      </c>
      <c r="M1040" t="s">
        <v>4193</v>
      </c>
      <c r="N1040" t="s">
        <v>4193</v>
      </c>
      <c r="O1040" t="s">
        <v>4195</v>
      </c>
      <c r="P1040">
        <v>75.40000000000001</v>
      </c>
      <c r="Q1040" t="s">
        <v>4198</v>
      </c>
      <c r="R1040" t="s">
        <v>4208</v>
      </c>
      <c r="S1040">
        <v>12.4565</v>
      </c>
      <c r="T1040" t="s">
        <v>4211</v>
      </c>
      <c r="U1040">
        <v>51.8548</v>
      </c>
      <c r="V1040" t="s">
        <v>4204</v>
      </c>
      <c r="W1040" t="s">
        <v>4216</v>
      </c>
      <c r="X1040" t="s">
        <v>4217</v>
      </c>
      <c r="Y1040">
        <v>36.4011</v>
      </c>
      <c r="Z1040" t="s">
        <v>4220</v>
      </c>
      <c r="AA1040" t="s">
        <v>4219</v>
      </c>
      <c r="AB1040" t="s">
        <v>4220</v>
      </c>
      <c r="AC1040" t="s">
        <v>4219</v>
      </c>
      <c r="AD1040">
        <v>14</v>
      </c>
      <c r="AE1040" t="s">
        <v>5161</v>
      </c>
      <c r="AF1040">
        <v>0.6748</v>
      </c>
      <c r="AG1040">
        <v>0.3221</v>
      </c>
      <c r="AH1040">
        <v>1.2697</v>
      </c>
      <c r="AI1040">
        <v>2.0954</v>
      </c>
      <c r="AJ1040">
        <v>0.5315</v>
      </c>
      <c r="AK1040" t="s">
        <v>5820</v>
      </c>
      <c r="AL1040" t="s">
        <v>4193</v>
      </c>
      <c r="AM1040" t="s">
        <v>5825</v>
      </c>
      <c r="AN1040">
        <v>14.4</v>
      </c>
      <c r="AO1040">
        <v>14.3</v>
      </c>
      <c r="AP1040">
        <v>12.8</v>
      </c>
      <c r="AQ1040" t="s">
        <v>4193</v>
      </c>
      <c r="AR1040">
        <v>-7.0838</v>
      </c>
      <c r="AS1040" t="s">
        <v>4192</v>
      </c>
      <c r="AU1040" t="s">
        <v>5829</v>
      </c>
      <c r="AW1040" t="s">
        <v>5829</v>
      </c>
      <c r="AX1040" t="s">
        <v>4192</v>
      </c>
      <c r="AY1040" t="s">
        <v>4192</v>
      </c>
      <c r="AZ1040" t="s">
        <v>4208</v>
      </c>
      <c r="BA1040" t="s">
        <v>4193</v>
      </c>
      <c r="BB1040">
        <v>-11.2135</v>
      </c>
      <c r="BC1040" t="s">
        <v>5831</v>
      </c>
      <c r="BD1040" t="s">
        <v>4192</v>
      </c>
      <c r="BE1040" t="s">
        <v>4192</v>
      </c>
      <c r="BF1040" t="s">
        <v>4192</v>
      </c>
      <c r="BG1040" t="s">
        <v>4193</v>
      </c>
      <c r="BH1040" t="s">
        <v>4192</v>
      </c>
      <c r="BI1040" t="s">
        <v>4192</v>
      </c>
    </row>
    <row r="1041" spans="1:61">
      <c r="A1041" t="s">
        <v>1100</v>
      </c>
      <c r="B1041" t="s">
        <v>3068</v>
      </c>
      <c r="C1041" t="s">
        <v>4002</v>
      </c>
      <c r="D1041">
        <v>14.99</v>
      </c>
      <c r="E1041" t="s">
        <v>4042</v>
      </c>
      <c r="F1041" t="s">
        <v>4034</v>
      </c>
      <c r="G1041" t="s">
        <v>4130</v>
      </c>
      <c r="H1041" t="s">
        <v>4155</v>
      </c>
      <c r="I1041" t="s">
        <v>4044</v>
      </c>
      <c r="J1041" t="s">
        <v>4040</v>
      </c>
      <c r="K1041">
        <v>52.3223</v>
      </c>
      <c r="L1041" t="s">
        <v>4192</v>
      </c>
      <c r="M1041" t="s">
        <v>4192</v>
      </c>
      <c r="O1041" t="s">
        <v>4196</v>
      </c>
      <c r="P1041">
        <v>0.37</v>
      </c>
      <c r="Q1041" t="s">
        <v>4200</v>
      </c>
      <c r="R1041" t="s">
        <v>4207</v>
      </c>
      <c r="S1041">
        <v>0</v>
      </c>
      <c r="T1041" t="s">
        <v>4212</v>
      </c>
      <c r="U1041">
        <v>31.1353</v>
      </c>
      <c r="V1041" t="s">
        <v>4197</v>
      </c>
      <c r="W1041" t="s">
        <v>4216</v>
      </c>
      <c r="X1041" t="s">
        <v>4217</v>
      </c>
      <c r="Y1041">
        <v>38.9404</v>
      </c>
      <c r="Z1041" t="s">
        <v>4219</v>
      </c>
      <c r="AA1041" t="s">
        <v>4220</v>
      </c>
      <c r="AB1041" t="s">
        <v>4219</v>
      </c>
      <c r="AC1041" t="s">
        <v>4219</v>
      </c>
      <c r="AD1041">
        <v>5</v>
      </c>
      <c r="AE1041" t="s">
        <v>5162</v>
      </c>
      <c r="AF1041">
        <v>0.5718</v>
      </c>
      <c r="AG1041">
        <v>0.5867</v>
      </c>
      <c r="AH1041">
        <v>0.8375</v>
      </c>
      <c r="AI1041">
        <v>0.9747</v>
      </c>
      <c r="AJ1041">
        <v>0.6828</v>
      </c>
      <c r="AK1041" t="s">
        <v>5821</v>
      </c>
      <c r="AL1041" t="s">
        <v>4192</v>
      </c>
      <c r="AM1041" t="s">
        <v>5827</v>
      </c>
      <c r="AN1041">
        <v>12.7</v>
      </c>
      <c r="AO1041">
        <v>13.65</v>
      </c>
      <c r="AP1041">
        <v>13.85</v>
      </c>
      <c r="AQ1041" t="s">
        <v>4192</v>
      </c>
      <c r="AR1041">
        <v>-15.7609</v>
      </c>
      <c r="AS1041" t="s">
        <v>4192</v>
      </c>
      <c r="AU1041" t="s">
        <v>5828</v>
      </c>
      <c r="AW1041" t="s">
        <v>5828</v>
      </c>
      <c r="AX1041" t="s">
        <v>4192</v>
      </c>
      <c r="AY1041" t="s">
        <v>4192</v>
      </c>
      <c r="AZ1041" t="s">
        <v>4207</v>
      </c>
      <c r="BA1041" t="s">
        <v>4192</v>
      </c>
      <c r="BB1041">
        <v>-8.416</v>
      </c>
      <c r="BC1041" t="s">
        <v>5831</v>
      </c>
      <c r="BD1041" t="s">
        <v>4192</v>
      </c>
      <c r="BE1041" t="s">
        <v>4192</v>
      </c>
      <c r="BF1041" t="s">
        <v>4192</v>
      </c>
      <c r="BG1041" t="s">
        <v>4192</v>
      </c>
      <c r="BH1041" t="s">
        <v>4193</v>
      </c>
      <c r="BI1041" t="s">
        <v>4192</v>
      </c>
    </row>
    <row r="1042" spans="1:61">
      <c r="A1042" t="s">
        <v>1101</v>
      </c>
      <c r="B1042" t="s">
        <v>3069</v>
      </c>
      <c r="C1042" t="s">
        <v>4004</v>
      </c>
      <c r="D1042">
        <v>14.3</v>
      </c>
      <c r="E1042" t="s">
        <v>4042</v>
      </c>
      <c r="F1042" t="s">
        <v>4032</v>
      </c>
      <c r="G1042" t="s">
        <v>4051</v>
      </c>
      <c r="H1042" t="s">
        <v>4049</v>
      </c>
      <c r="I1042" t="s">
        <v>4050</v>
      </c>
      <c r="J1042" t="s">
        <v>4032</v>
      </c>
      <c r="K1042">
        <v>64.405</v>
      </c>
      <c r="L1042" t="s">
        <v>4192</v>
      </c>
      <c r="M1042" t="s">
        <v>4192</v>
      </c>
      <c r="O1042" t="s">
        <v>4196</v>
      </c>
      <c r="P1042">
        <v>0.31</v>
      </c>
      <c r="Q1042" t="s">
        <v>4200</v>
      </c>
      <c r="R1042" t="s">
        <v>4207</v>
      </c>
      <c r="S1042">
        <v>3.7115</v>
      </c>
      <c r="T1042" t="s">
        <v>4209</v>
      </c>
      <c r="U1042">
        <v>45.3588</v>
      </c>
      <c r="V1042" t="s">
        <v>4204</v>
      </c>
      <c r="W1042" t="s">
        <v>4216</v>
      </c>
      <c r="X1042" t="s">
        <v>4217</v>
      </c>
      <c r="Y1042">
        <v>36.4063</v>
      </c>
      <c r="Z1042" t="s">
        <v>4219</v>
      </c>
      <c r="AA1042" t="s">
        <v>4220</v>
      </c>
      <c r="AB1042" t="s">
        <v>4219</v>
      </c>
      <c r="AC1042" t="s">
        <v>4219</v>
      </c>
      <c r="AD1042">
        <v>8</v>
      </c>
      <c r="AE1042" t="s">
        <v>5163</v>
      </c>
      <c r="AF1042">
        <v>0.3273</v>
      </c>
      <c r="AG1042">
        <v>0.2936</v>
      </c>
      <c r="AH1042">
        <v>1.0592</v>
      </c>
      <c r="AI1042">
        <v>1.1148</v>
      </c>
      <c r="AJ1042">
        <v>0.309</v>
      </c>
      <c r="AK1042" t="s">
        <v>5820</v>
      </c>
      <c r="AL1042" t="s">
        <v>4193</v>
      </c>
      <c r="AM1042" t="s">
        <v>5825</v>
      </c>
      <c r="AN1042">
        <v>4.08</v>
      </c>
      <c r="AO1042">
        <v>4.38</v>
      </c>
      <c r="AP1042">
        <v>4</v>
      </c>
      <c r="AQ1042" t="s">
        <v>4192</v>
      </c>
      <c r="AR1042">
        <v>-19.4806</v>
      </c>
      <c r="AS1042" t="s">
        <v>4192</v>
      </c>
      <c r="AU1042" t="s">
        <v>5828</v>
      </c>
      <c r="AW1042" t="s">
        <v>5828</v>
      </c>
      <c r="AX1042" t="s">
        <v>4192</v>
      </c>
      <c r="AY1042" t="s">
        <v>4192</v>
      </c>
      <c r="AZ1042" t="s">
        <v>5830</v>
      </c>
      <c r="BA1042" t="s">
        <v>4192</v>
      </c>
      <c r="BB1042">
        <v>-22.3106</v>
      </c>
      <c r="BC1042" t="s">
        <v>5831</v>
      </c>
      <c r="BD1042" t="s">
        <v>4192</v>
      </c>
      <c r="BE1042" t="s">
        <v>4192</v>
      </c>
      <c r="BF1042" t="s">
        <v>4192</v>
      </c>
      <c r="BG1042" t="s">
        <v>4192</v>
      </c>
      <c r="BH1042" t="s">
        <v>4193</v>
      </c>
      <c r="BI1042" t="s">
        <v>4192</v>
      </c>
    </row>
    <row r="1043" spans="1:61">
      <c r="A1043" t="s">
        <v>1102</v>
      </c>
      <c r="B1043" t="s">
        <v>3070</v>
      </c>
      <c r="C1043" t="s">
        <v>3998</v>
      </c>
      <c r="D1043">
        <v>7.56</v>
      </c>
      <c r="E1043" t="s">
        <v>4042</v>
      </c>
      <c r="F1043" t="s">
        <v>4033</v>
      </c>
      <c r="G1043" t="s">
        <v>4056</v>
      </c>
      <c r="H1043" t="s">
        <v>4044</v>
      </c>
      <c r="I1043" t="s">
        <v>4054</v>
      </c>
      <c r="J1043" t="s">
        <v>4037</v>
      </c>
      <c r="K1043">
        <v>55.381</v>
      </c>
      <c r="L1043" t="s">
        <v>4193</v>
      </c>
      <c r="M1043" t="s">
        <v>4192</v>
      </c>
      <c r="O1043" t="s">
        <v>4196</v>
      </c>
      <c r="P1043">
        <v>0.04</v>
      </c>
      <c r="Q1043" t="s">
        <v>4200</v>
      </c>
      <c r="R1043" t="s">
        <v>4208</v>
      </c>
      <c r="S1043">
        <v>7.8638</v>
      </c>
      <c r="T1043" t="s">
        <v>4209</v>
      </c>
      <c r="U1043">
        <v>46.8295</v>
      </c>
      <c r="V1043" t="s">
        <v>4204</v>
      </c>
      <c r="W1043" t="s">
        <v>4216</v>
      </c>
      <c r="X1043" t="s">
        <v>4217</v>
      </c>
      <c r="Y1043">
        <v>25.0035</v>
      </c>
      <c r="Z1043" t="s">
        <v>4219</v>
      </c>
      <c r="AA1043" t="s">
        <v>4219</v>
      </c>
      <c r="AB1043" t="s">
        <v>4219</v>
      </c>
      <c r="AC1043" t="s">
        <v>4219</v>
      </c>
      <c r="AD1043">
        <v>7</v>
      </c>
      <c r="AE1043" t="s">
        <v>4984</v>
      </c>
      <c r="AF1043">
        <v>4.3248</v>
      </c>
      <c r="AG1043">
        <v>2.6972</v>
      </c>
      <c r="AH1043">
        <v>9.257400000000001</v>
      </c>
      <c r="AI1043">
        <v>1.6034</v>
      </c>
      <c r="AJ1043">
        <v>0.4672</v>
      </c>
      <c r="AK1043" t="s">
        <v>5820</v>
      </c>
      <c r="AL1043" t="s">
        <v>4193</v>
      </c>
      <c r="AM1043" t="s">
        <v>5825</v>
      </c>
      <c r="AN1043">
        <v>265</v>
      </c>
      <c r="AO1043">
        <v>276</v>
      </c>
      <c r="AP1043">
        <v>345.5</v>
      </c>
      <c r="AQ1043" t="s">
        <v>4192</v>
      </c>
      <c r="AR1043">
        <v>-19.8452</v>
      </c>
      <c r="AS1043" t="s">
        <v>4192</v>
      </c>
      <c r="AU1043" t="s">
        <v>5828</v>
      </c>
      <c r="AW1043" t="s">
        <v>5828</v>
      </c>
      <c r="AX1043" t="s">
        <v>4192</v>
      </c>
      <c r="AY1043" t="s">
        <v>4192</v>
      </c>
      <c r="AZ1043" t="s">
        <v>5830</v>
      </c>
      <c r="BA1043" t="s">
        <v>4192</v>
      </c>
      <c r="BB1043">
        <v>-21.5819</v>
      </c>
      <c r="BC1043" t="s">
        <v>5831</v>
      </c>
      <c r="BD1043" t="s">
        <v>4192</v>
      </c>
      <c r="BE1043" t="s">
        <v>4192</v>
      </c>
      <c r="BF1043" t="s">
        <v>4192</v>
      </c>
      <c r="BG1043" t="s">
        <v>4192</v>
      </c>
      <c r="BH1043" t="s">
        <v>4193</v>
      </c>
      <c r="BI1043" t="s">
        <v>4192</v>
      </c>
    </row>
    <row r="1044" spans="1:61">
      <c r="A1044" t="s">
        <v>1103</v>
      </c>
      <c r="B1044" t="s">
        <v>3071</v>
      </c>
      <c r="C1044" t="s">
        <v>4016</v>
      </c>
      <c r="D1044">
        <v>30.42</v>
      </c>
      <c r="E1044" t="s">
        <v>4042</v>
      </c>
      <c r="F1044" t="s">
        <v>4032</v>
      </c>
      <c r="G1044" t="s">
        <v>4048</v>
      </c>
      <c r="H1044" t="s">
        <v>4044</v>
      </c>
      <c r="I1044" t="s">
        <v>4045</v>
      </c>
      <c r="J1044" t="s">
        <v>4035</v>
      </c>
      <c r="K1044">
        <v>41.6312</v>
      </c>
      <c r="L1044" t="s">
        <v>4192</v>
      </c>
      <c r="M1044" t="s">
        <v>4192</v>
      </c>
      <c r="O1044" t="s">
        <v>4196</v>
      </c>
      <c r="P1044">
        <v>2.54</v>
      </c>
      <c r="Q1044" t="s">
        <v>4198</v>
      </c>
      <c r="R1044" t="s">
        <v>4208</v>
      </c>
      <c r="S1044">
        <v>14.5768</v>
      </c>
      <c r="T1044" t="s">
        <v>4211</v>
      </c>
      <c r="U1044">
        <v>47.8587</v>
      </c>
      <c r="V1044" t="s">
        <v>4204</v>
      </c>
      <c r="W1044" t="s">
        <v>4215</v>
      </c>
      <c r="X1044" t="s">
        <v>4217</v>
      </c>
      <c r="Y1044">
        <v>46.471</v>
      </c>
      <c r="Z1044" t="s">
        <v>4220</v>
      </c>
      <c r="AA1044" t="s">
        <v>4219</v>
      </c>
      <c r="AB1044" t="s">
        <v>4219</v>
      </c>
      <c r="AC1044" t="s">
        <v>4212</v>
      </c>
      <c r="AD1044">
        <v>9</v>
      </c>
      <c r="AE1044" t="s">
        <v>5164</v>
      </c>
      <c r="AF1044">
        <v>0.7291</v>
      </c>
      <c r="AG1044">
        <v>0.6166</v>
      </c>
      <c r="AH1044">
        <v>1.5104</v>
      </c>
      <c r="AI1044">
        <v>1.1824</v>
      </c>
      <c r="AJ1044">
        <v>0.4827</v>
      </c>
      <c r="AK1044" t="s">
        <v>5820</v>
      </c>
      <c r="AL1044" t="s">
        <v>4193</v>
      </c>
      <c r="AM1044" t="s">
        <v>5825</v>
      </c>
      <c r="AN1044">
        <v>8.85</v>
      </c>
      <c r="AO1044">
        <v>9.52</v>
      </c>
      <c r="AP1044">
        <v>8.27</v>
      </c>
      <c r="AQ1044" t="s">
        <v>4192</v>
      </c>
      <c r="AR1044">
        <v>-9.350300000000001</v>
      </c>
      <c r="AS1044" t="s">
        <v>4192</v>
      </c>
      <c r="AU1044" t="s">
        <v>5828</v>
      </c>
      <c r="AW1044" t="s">
        <v>5828</v>
      </c>
      <c r="AX1044" t="s">
        <v>4192</v>
      </c>
      <c r="AY1044" t="s">
        <v>4192</v>
      </c>
      <c r="AZ1044" t="s">
        <v>5830</v>
      </c>
      <c r="BA1044" t="s">
        <v>4193</v>
      </c>
      <c r="BB1044">
        <v>-17.5441</v>
      </c>
      <c r="BC1044" t="s">
        <v>5831</v>
      </c>
      <c r="BD1044" t="s">
        <v>4192</v>
      </c>
      <c r="BE1044" t="s">
        <v>4192</v>
      </c>
      <c r="BF1044" t="s">
        <v>4192</v>
      </c>
      <c r="BG1044" t="s">
        <v>4192</v>
      </c>
      <c r="BH1044" t="s">
        <v>4193</v>
      </c>
      <c r="BI1044" t="s">
        <v>4192</v>
      </c>
    </row>
    <row r="1045" spans="1:61">
      <c r="A1045" t="s">
        <v>1104</v>
      </c>
      <c r="B1045" t="s">
        <v>3072</v>
      </c>
      <c r="C1045" t="s">
        <v>4001</v>
      </c>
      <c r="D1045">
        <v>24.3</v>
      </c>
      <c r="E1045" t="s">
        <v>4042</v>
      </c>
      <c r="F1045" t="s">
        <v>4032</v>
      </c>
      <c r="G1045" t="s">
        <v>4045</v>
      </c>
      <c r="H1045" t="s">
        <v>4061</v>
      </c>
      <c r="I1045" t="s">
        <v>4044</v>
      </c>
      <c r="J1045" t="s">
        <v>4040</v>
      </c>
      <c r="K1045">
        <v>50.3063</v>
      </c>
      <c r="L1045" t="s">
        <v>4192</v>
      </c>
      <c r="M1045" t="s">
        <v>4192</v>
      </c>
      <c r="O1045" t="s">
        <v>4196</v>
      </c>
      <c r="P1045">
        <v>0.41</v>
      </c>
      <c r="Q1045" t="s">
        <v>4197</v>
      </c>
      <c r="R1045" t="s">
        <v>4208</v>
      </c>
      <c r="S1045">
        <v>27.9804</v>
      </c>
      <c r="T1045" t="s">
        <v>4209</v>
      </c>
      <c r="U1045">
        <v>43.5694</v>
      </c>
      <c r="V1045" t="s">
        <v>4205</v>
      </c>
      <c r="W1045" t="s">
        <v>4216</v>
      </c>
      <c r="X1045" t="s">
        <v>4217</v>
      </c>
      <c r="Y1045">
        <v>39.2214</v>
      </c>
      <c r="Z1045" t="s">
        <v>4219</v>
      </c>
      <c r="AA1045" t="s">
        <v>4219</v>
      </c>
      <c r="AB1045" t="s">
        <v>4219</v>
      </c>
      <c r="AD1045">
        <v>6</v>
      </c>
      <c r="AE1045" t="s">
        <v>4499</v>
      </c>
      <c r="AF1045">
        <v>0.1432</v>
      </c>
      <c r="AG1045">
        <v>0.166</v>
      </c>
      <c r="AH1045">
        <v>0.5376</v>
      </c>
      <c r="AI1045">
        <v>0.8627</v>
      </c>
      <c r="AJ1045">
        <v>0.2663</v>
      </c>
      <c r="AK1045" t="s">
        <v>5820</v>
      </c>
      <c r="AL1045" t="s">
        <v>4193</v>
      </c>
      <c r="AM1045" t="s">
        <v>5825</v>
      </c>
      <c r="AN1045">
        <v>23.95</v>
      </c>
      <c r="AO1045">
        <v>24.95</v>
      </c>
      <c r="AP1045">
        <v>24.4</v>
      </c>
      <c r="AQ1045" t="s">
        <v>4192</v>
      </c>
      <c r="AR1045">
        <v>-9.928599999999999</v>
      </c>
      <c r="AS1045" t="s">
        <v>4192</v>
      </c>
      <c r="AU1045" t="s">
        <v>5828</v>
      </c>
      <c r="AW1045" t="s">
        <v>5828</v>
      </c>
      <c r="AX1045" t="s">
        <v>4192</v>
      </c>
      <c r="AY1045" t="s">
        <v>4192</v>
      </c>
      <c r="AZ1045" t="s">
        <v>5830</v>
      </c>
      <c r="BA1045" t="s">
        <v>4192</v>
      </c>
      <c r="BB1045">
        <v>-33.9291</v>
      </c>
      <c r="BC1045" t="s">
        <v>5831</v>
      </c>
      <c r="BD1045" t="s">
        <v>4192</v>
      </c>
      <c r="BE1045" t="s">
        <v>4192</v>
      </c>
      <c r="BF1045" t="s">
        <v>4192</v>
      </c>
      <c r="BG1045" t="s">
        <v>4192</v>
      </c>
      <c r="BH1045" t="s">
        <v>4193</v>
      </c>
      <c r="BI1045" t="s">
        <v>4192</v>
      </c>
    </row>
    <row r="1046" spans="1:61">
      <c r="A1046" t="s">
        <v>1105</v>
      </c>
      <c r="B1046" t="s">
        <v>3073</v>
      </c>
      <c r="C1046" t="s">
        <v>4025</v>
      </c>
      <c r="D1046">
        <v>9.82</v>
      </c>
      <c r="E1046" t="s">
        <v>4042</v>
      </c>
      <c r="F1046" t="s">
        <v>4034</v>
      </c>
      <c r="G1046" t="s">
        <v>4068</v>
      </c>
      <c r="H1046" t="s">
        <v>4053</v>
      </c>
      <c r="I1046" t="s">
        <v>4066</v>
      </c>
      <c r="J1046" t="s">
        <v>4063</v>
      </c>
      <c r="K1046">
        <v>38.3348</v>
      </c>
      <c r="L1046" t="s">
        <v>4192</v>
      </c>
      <c r="M1046" t="s">
        <v>4192</v>
      </c>
      <c r="O1046" t="s">
        <v>4196</v>
      </c>
      <c r="P1046">
        <v>0.03</v>
      </c>
      <c r="Q1046" t="s">
        <v>4200</v>
      </c>
      <c r="R1046" t="s">
        <v>4208</v>
      </c>
      <c r="S1046">
        <v>12.6423</v>
      </c>
      <c r="T1046" t="s">
        <v>4211</v>
      </c>
      <c r="U1046">
        <v>38.5379</v>
      </c>
      <c r="V1046" t="s">
        <v>4205</v>
      </c>
      <c r="W1046" t="s">
        <v>4215</v>
      </c>
      <c r="X1046" t="s">
        <v>4217</v>
      </c>
      <c r="Y1046">
        <v>12.1235</v>
      </c>
      <c r="Z1046" t="s">
        <v>4220</v>
      </c>
      <c r="AA1046" t="s">
        <v>4219</v>
      </c>
      <c r="AB1046" t="s">
        <v>4220</v>
      </c>
      <c r="AC1046" t="s">
        <v>4219</v>
      </c>
      <c r="AD1046">
        <v>9</v>
      </c>
      <c r="AE1046" t="s">
        <v>4531</v>
      </c>
      <c r="AF1046">
        <v>0.1823</v>
      </c>
      <c r="AG1046">
        <v>0.2416</v>
      </c>
      <c r="AH1046">
        <v>0.437</v>
      </c>
      <c r="AI1046">
        <v>0.7546</v>
      </c>
      <c r="AJ1046">
        <v>0.4172</v>
      </c>
      <c r="AK1046" t="s">
        <v>5821</v>
      </c>
      <c r="AL1046" t="s">
        <v>4192</v>
      </c>
      <c r="AM1046" t="s">
        <v>5827</v>
      </c>
      <c r="AN1046">
        <v>6.19</v>
      </c>
      <c r="AO1046">
        <v>6.61</v>
      </c>
      <c r="AP1046">
        <v>6.74</v>
      </c>
      <c r="AQ1046" t="s">
        <v>4192</v>
      </c>
      <c r="AR1046">
        <v>-12.7636</v>
      </c>
      <c r="AS1046" t="s">
        <v>4192</v>
      </c>
      <c r="AU1046" t="s">
        <v>5829</v>
      </c>
      <c r="AW1046" t="s">
        <v>5829</v>
      </c>
      <c r="AX1046" t="s">
        <v>4192</v>
      </c>
      <c r="AY1046" t="s">
        <v>4192</v>
      </c>
      <c r="AZ1046" t="s">
        <v>4208</v>
      </c>
      <c r="BA1046" t="s">
        <v>4193</v>
      </c>
      <c r="BB1046">
        <v>-26.185</v>
      </c>
      <c r="BC1046" t="s">
        <v>5831</v>
      </c>
      <c r="BD1046" t="s">
        <v>4192</v>
      </c>
      <c r="BE1046" t="s">
        <v>4192</v>
      </c>
      <c r="BF1046" t="s">
        <v>4192</v>
      </c>
      <c r="BG1046" t="s">
        <v>4192</v>
      </c>
      <c r="BH1046" t="s">
        <v>4193</v>
      </c>
      <c r="BI1046" t="s">
        <v>4192</v>
      </c>
    </row>
    <row r="1047" spans="1:61">
      <c r="A1047" t="s">
        <v>1106</v>
      </c>
      <c r="B1047" t="s">
        <v>3074</v>
      </c>
      <c r="C1047" t="s">
        <v>4006</v>
      </c>
      <c r="D1047">
        <v>8.31</v>
      </c>
      <c r="E1047" t="s">
        <v>4042</v>
      </c>
      <c r="F1047" t="s">
        <v>4032</v>
      </c>
      <c r="G1047" t="s">
        <v>4049</v>
      </c>
      <c r="H1047" t="s">
        <v>4042</v>
      </c>
      <c r="I1047" t="s">
        <v>4143</v>
      </c>
      <c r="J1047" t="s">
        <v>4115</v>
      </c>
      <c r="K1047">
        <v>51.8633</v>
      </c>
      <c r="L1047" t="s">
        <v>4192</v>
      </c>
      <c r="M1047" t="s">
        <v>4193</v>
      </c>
      <c r="N1047" t="s">
        <v>4193</v>
      </c>
      <c r="O1047" t="s">
        <v>4195</v>
      </c>
      <c r="P1047">
        <v>93.81999999999999</v>
      </c>
      <c r="Q1047" t="s">
        <v>4197</v>
      </c>
      <c r="R1047" t="s">
        <v>4208</v>
      </c>
      <c r="S1047">
        <v>20.7718</v>
      </c>
      <c r="T1047" t="s">
        <v>4211</v>
      </c>
      <c r="U1047">
        <v>56.3251</v>
      </c>
      <c r="V1047" t="s">
        <v>4199</v>
      </c>
      <c r="W1047" t="s">
        <v>4215</v>
      </c>
      <c r="X1047" t="s">
        <v>4217</v>
      </c>
      <c r="Y1047">
        <v>66.96680000000001</v>
      </c>
      <c r="Z1047" t="s">
        <v>4220</v>
      </c>
      <c r="AA1047" t="s">
        <v>4219</v>
      </c>
      <c r="AB1047" t="s">
        <v>4220</v>
      </c>
      <c r="AD1047">
        <v>16</v>
      </c>
      <c r="AE1047" t="s">
        <v>5165</v>
      </c>
      <c r="AF1047">
        <v>0.998</v>
      </c>
      <c r="AG1047">
        <v>0.6647999999999999</v>
      </c>
      <c r="AH1047">
        <v>2.5023</v>
      </c>
      <c r="AI1047">
        <v>1.5014</v>
      </c>
      <c r="AJ1047">
        <v>0.3988</v>
      </c>
      <c r="AL1047" t="s">
        <v>4192</v>
      </c>
      <c r="AN1047">
        <v>19.9</v>
      </c>
      <c r="AO1047">
        <v>20.5</v>
      </c>
      <c r="AP1047">
        <v>15.35</v>
      </c>
      <c r="AQ1047" t="s">
        <v>4193</v>
      </c>
      <c r="AR1047">
        <v>-3.8385</v>
      </c>
      <c r="AS1047" t="s">
        <v>4192</v>
      </c>
      <c r="AU1047" t="s">
        <v>5829</v>
      </c>
      <c r="AV1047">
        <v>0.00776</v>
      </c>
      <c r="AW1047" t="s">
        <v>5829</v>
      </c>
      <c r="AX1047" t="s">
        <v>4192</v>
      </c>
      <c r="AY1047" t="s">
        <v>4192</v>
      </c>
      <c r="AZ1047" t="s">
        <v>5830</v>
      </c>
      <c r="BA1047" t="s">
        <v>4193</v>
      </c>
      <c r="BB1047">
        <v>-33.5417</v>
      </c>
      <c r="BC1047" t="s">
        <v>5831</v>
      </c>
      <c r="BD1047" t="s">
        <v>4192</v>
      </c>
      <c r="BE1047" t="s">
        <v>4192</v>
      </c>
      <c r="BF1047" t="s">
        <v>4192</v>
      </c>
      <c r="BG1047" t="s">
        <v>4193</v>
      </c>
      <c r="BH1047" t="s">
        <v>4192</v>
      </c>
      <c r="BI1047" t="s">
        <v>4192</v>
      </c>
    </row>
    <row r="1048" spans="1:61">
      <c r="A1048" t="s">
        <v>1107</v>
      </c>
      <c r="B1048" t="s">
        <v>3075</v>
      </c>
      <c r="C1048" t="s">
        <v>4011</v>
      </c>
      <c r="D1048">
        <v>1.3</v>
      </c>
      <c r="E1048" t="s">
        <v>4042</v>
      </c>
      <c r="F1048" t="s">
        <v>4039</v>
      </c>
      <c r="G1048" t="s">
        <v>4103</v>
      </c>
      <c r="H1048" t="s">
        <v>4089</v>
      </c>
      <c r="I1048" t="s">
        <v>4037</v>
      </c>
      <c r="J1048" t="s">
        <v>4135</v>
      </c>
      <c r="K1048">
        <v>61.2853</v>
      </c>
      <c r="L1048" t="s">
        <v>4192</v>
      </c>
      <c r="M1048" t="s">
        <v>4192</v>
      </c>
      <c r="O1048" t="s">
        <v>4196</v>
      </c>
      <c r="P1048">
        <v>100</v>
      </c>
      <c r="Q1048" t="s">
        <v>4201</v>
      </c>
      <c r="R1048" t="s">
        <v>4207</v>
      </c>
      <c r="S1048">
        <v>18.6239</v>
      </c>
      <c r="T1048" t="s">
        <v>4209</v>
      </c>
      <c r="U1048">
        <v>25.9858</v>
      </c>
      <c r="V1048" t="s">
        <v>4197</v>
      </c>
      <c r="W1048" t="s">
        <v>4215</v>
      </c>
      <c r="X1048" t="s">
        <v>4218</v>
      </c>
      <c r="Y1048">
        <v>32.9508</v>
      </c>
      <c r="Z1048" t="s">
        <v>4219</v>
      </c>
      <c r="AA1048" t="s">
        <v>4219</v>
      </c>
      <c r="AB1048" t="s">
        <v>4219</v>
      </c>
      <c r="AC1048" t="s">
        <v>4219</v>
      </c>
      <c r="AD1048">
        <v>8</v>
      </c>
      <c r="AE1048" t="s">
        <v>5166</v>
      </c>
      <c r="AF1048">
        <v>0.1845</v>
      </c>
      <c r="AG1048">
        <v>0.0169</v>
      </c>
      <c r="AH1048">
        <v>0.0703</v>
      </c>
      <c r="AI1048">
        <v>10.9091</v>
      </c>
      <c r="AJ1048">
        <v>2.623</v>
      </c>
      <c r="AL1048" t="s">
        <v>5822</v>
      </c>
      <c r="AN1048">
        <v>16.9</v>
      </c>
      <c r="AO1048">
        <v>19.6</v>
      </c>
      <c r="AP1048">
        <v>19.2</v>
      </c>
      <c r="AQ1048" t="s">
        <v>4192</v>
      </c>
      <c r="AR1048">
        <v>-24.5777</v>
      </c>
      <c r="AS1048" t="s">
        <v>4192</v>
      </c>
      <c r="AU1048" t="s">
        <v>5828</v>
      </c>
      <c r="AW1048" t="s">
        <v>5828</v>
      </c>
      <c r="AX1048" t="s">
        <v>4192</v>
      </c>
      <c r="AY1048" t="s">
        <v>4192</v>
      </c>
      <c r="AZ1048" t="s">
        <v>4208</v>
      </c>
      <c r="BA1048" t="s">
        <v>4193</v>
      </c>
      <c r="BB1048">
        <v>-32.096</v>
      </c>
      <c r="BC1048" t="s">
        <v>5831</v>
      </c>
      <c r="BD1048" t="s">
        <v>4192</v>
      </c>
      <c r="BE1048" t="s">
        <v>4192</v>
      </c>
      <c r="BF1048" t="s">
        <v>4192</v>
      </c>
      <c r="BG1048" t="s">
        <v>4192</v>
      </c>
      <c r="BH1048" t="s">
        <v>4192</v>
      </c>
      <c r="BI1048" t="s">
        <v>4193</v>
      </c>
    </row>
    <row r="1049" spans="1:61">
      <c r="A1049" t="s">
        <v>1108</v>
      </c>
      <c r="B1049" t="s">
        <v>3076</v>
      </c>
      <c r="C1049" t="s">
        <v>4002</v>
      </c>
      <c r="D1049">
        <v>10.79</v>
      </c>
      <c r="E1049" t="s">
        <v>4042</v>
      </c>
      <c r="F1049" t="s">
        <v>4033</v>
      </c>
      <c r="G1049" t="s">
        <v>4048</v>
      </c>
      <c r="H1049" t="s">
        <v>4043</v>
      </c>
      <c r="I1049" t="s">
        <v>4048</v>
      </c>
      <c r="J1049" t="s">
        <v>4144</v>
      </c>
      <c r="K1049">
        <v>52.1552</v>
      </c>
      <c r="L1049" t="s">
        <v>4192</v>
      </c>
      <c r="M1049" t="s">
        <v>4193</v>
      </c>
      <c r="N1049" t="s">
        <v>4192</v>
      </c>
      <c r="O1049" t="s">
        <v>4195</v>
      </c>
      <c r="P1049">
        <v>31.91</v>
      </c>
      <c r="Q1049" t="s">
        <v>4198</v>
      </c>
      <c r="R1049" t="s">
        <v>4208</v>
      </c>
      <c r="S1049">
        <v>31.2446</v>
      </c>
      <c r="T1049" t="s">
        <v>4211</v>
      </c>
      <c r="U1049">
        <v>57.2813</v>
      </c>
      <c r="V1049" t="s">
        <v>4199</v>
      </c>
      <c r="W1049" t="s">
        <v>4215</v>
      </c>
      <c r="X1049" t="s">
        <v>4217</v>
      </c>
      <c r="Y1049">
        <v>17.5952</v>
      </c>
      <c r="Z1049" t="s">
        <v>4220</v>
      </c>
      <c r="AA1049" t="s">
        <v>4219</v>
      </c>
      <c r="AB1049" t="s">
        <v>4220</v>
      </c>
      <c r="AC1049" t="s">
        <v>4220</v>
      </c>
      <c r="AD1049">
        <v>14</v>
      </c>
      <c r="AE1049" t="s">
        <v>5167</v>
      </c>
      <c r="AF1049">
        <v>5.6983</v>
      </c>
      <c r="AG1049">
        <v>2.1087</v>
      </c>
      <c r="AH1049">
        <v>8.8169</v>
      </c>
      <c r="AI1049">
        <v>2.7022</v>
      </c>
      <c r="AJ1049">
        <v>0.6463</v>
      </c>
      <c r="AL1049" t="s">
        <v>4192</v>
      </c>
      <c r="AN1049">
        <v>20.45</v>
      </c>
      <c r="AO1049">
        <v>20.6</v>
      </c>
      <c r="AP1049">
        <v>18.45</v>
      </c>
      <c r="AQ1049" t="s">
        <v>4193</v>
      </c>
      <c r="AR1049">
        <v>-1.0889</v>
      </c>
      <c r="AS1049" t="s">
        <v>4192</v>
      </c>
      <c r="AU1049" t="s">
        <v>5829</v>
      </c>
      <c r="AV1049">
        <v>0.02403</v>
      </c>
      <c r="AW1049" t="s">
        <v>5829</v>
      </c>
      <c r="AX1049" t="s">
        <v>4192</v>
      </c>
      <c r="AY1049" t="s">
        <v>4192</v>
      </c>
      <c r="AZ1049" t="s">
        <v>5830</v>
      </c>
      <c r="BA1049" t="s">
        <v>4193</v>
      </c>
      <c r="BB1049">
        <v>-18.6089</v>
      </c>
      <c r="BC1049" t="s">
        <v>5831</v>
      </c>
      <c r="BD1049" t="s">
        <v>4192</v>
      </c>
      <c r="BE1049" t="s">
        <v>4192</v>
      </c>
      <c r="BF1049" t="s">
        <v>4192</v>
      </c>
      <c r="BG1049" t="s">
        <v>4193</v>
      </c>
      <c r="BH1049" t="s">
        <v>4192</v>
      </c>
      <c r="BI1049" t="s">
        <v>4192</v>
      </c>
    </row>
    <row r="1050" spans="1:61">
      <c r="A1050" t="s">
        <v>1109</v>
      </c>
      <c r="B1050" t="s">
        <v>3077</v>
      </c>
      <c r="C1050" t="s">
        <v>4010</v>
      </c>
      <c r="D1050">
        <v>23.56</v>
      </c>
      <c r="E1050" t="s">
        <v>4042</v>
      </c>
      <c r="F1050" t="s">
        <v>4034</v>
      </c>
      <c r="G1050" t="s">
        <v>4102</v>
      </c>
      <c r="H1050" t="s">
        <v>4042</v>
      </c>
      <c r="I1050" t="s">
        <v>4143</v>
      </c>
      <c r="J1050" t="s">
        <v>4037</v>
      </c>
      <c r="K1050">
        <v>41.5042</v>
      </c>
      <c r="L1050" t="s">
        <v>4193</v>
      </c>
      <c r="M1050" t="s">
        <v>4193</v>
      </c>
      <c r="O1050" t="s">
        <v>4195</v>
      </c>
      <c r="P1050">
        <v>0.01</v>
      </c>
      <c r="Q1050" t="s">
        <v>4200</v>
      </c>
      <c r="R1050" t="s">
        <v>4208</v>
      </c>
      <c r="S1050">
        <v>21.6861</v>
      </c>
      <c r="T1050" t="s">
        <v>4211</v>
      </c>
      <c r="U1050">
        <v>54.291</v>
      </c>
      <c r="V1050" t="s">
        <v>4204</v>
      </c>
      <c r="W1050" t="s">
        <v>4216</v>
      </c>
      <c r="X1050" t="s">
        <v>4217</v>
      </c>
      <c r="Y1050">
        <v>45.4231</v>
      </c>
      <c r="Z1050" t="s">
        <v>4220</v>
      </c>
      <c r="AA1050" t="s">
        <v>4219</v>
      </c>
      <c r="AB1050" t="s">
        <v>4220</v>
      </c>
      <c r="AC1050" t="s">
        <v>4212</v>
      </c>
      <c r="AD1050">
        <v>12</v>
      </c>
      <c r="AE1050" t="s">
        <v>5168</v>
      </c>
      <c r="AF1050">
        <v>4.8074</v>
      </c>
      <c r="AG1050">
        <v>4.7726</v>
      </c>
      <c r="AH1050">
        <v>8.5723</v>
      </c>
      <c r="AI1050">
        <v>1.0073</v>
      </c>
      <c r="AJ1050">
        <v>0.5608</v>
      </c>
      <c r="AL1050" t="s">
        <v>4192</v>
      </c>
      <c r="AN1050">
        <v>709</v>
      </c>
      <c r="AO1050">
        <v>802</v>
      </c>
      <c r="AP1050">
        <v>784</v>
      </c>
      <c r="AQ1050" t="s">
        <v>4192</v>
      </c>
      <c r="AR1050">
        <v>-9.402900000000001</v>
      </c>
      <c r="AS1050" t="s">
        <v>4192</v>
      </c>
      <c r="AU1050" t="s">
        <v>5829</v>
      </c>
      <c r="AW1050" t="s">
        <v>5829</v>
      </c>
      <c r="AX1050" t="s">
        <v>4192</v>
      </c>
      <c r="AY1050" t="s">
        <v>4192</v>
      </c>
      <c r="AZ1050" t="s">
        <v>5830</v>
      </c>
      <c r="BA1050" t="s">
        <v>4193</v>
      </c>
      <c r="BB1050">
        <v>-21.3719</v>
      </c>
      <c r="BC1050" t="s">
        <v>5831</v>
      </c>
      <c r="BD1050" t="s">
        <v>4192</v>
      </c>
      <c r="BE1050" t="s">
        <v>4192</v>
      </c>
      <c r="BF1050" t="s">
        <v>4192</v>
      </c>
      <c r="BG1050" t="s">
        <v>4192</v>
      </c>
      <c r="BH1050" t="s">
        <v>4193</v>
      </c>
      <c r="BI1050" t="s">
        <v>4192</v>
      </c>
    </row>
    <row r="1051" spans="1:61">
      <c r="A1051" t="s">
        <v>1110</v>
      </c>
      <c r="B1051" t="s">
        <v>3078</v>
      </c>
      <c r="C1051" t="s">
        <v>4011</v>
      </c>
      <c r="D1051">
        <v>17.55</v>
      </c>
      <c r="E1051" t="s">
        <v>4042</v>
      </c>
      <c r="F1051" t="s">
        <v>4033</v>
      </c>
      <c r="G1051" t="s">
        <v>4050</v>
      </c>
      <c r="H1051" t="s">
        <v>4042</v>
      </c>
      <c r="I1051" t="s">
        <v>4047</v>
      </c>
      <c r="J1051" t="s">
        <v>4161</v>
      </c>
      <c r="K1051">
        <v>67.7265</v>
      </c>
      <c r="L1051" t="s">
        <v>4192</v>
      </c>
      <c r="M1051" t="s">
        <v>4192</v>
      </c>
      <c r="O1051" t="s">
        <v>4196</v>
      </c>
      <c r="P1051">
        <v>100</v>
      </c>
      <c r="Q1051" t="s">
        <v>4200</v>
      </c>
      <c r="R1051" t="s">
        <v>4208</v>
      </c>
      <c r="S1051">
        <v>4.8956</v>
      </c>
      <c r="T1051" t="s">
        <v>4212</v>
      </c>
      <c r="U1051">
        <v>35.0483</v>
      </c>
      <c r="V1051" t="s">
        <v>4205</v>
      </c>
      <c r="W1051" t="s">
        <v>4216</v>
      </c>
      <c r="X1051" t="s">
        <v>4217</v>
      </c>
      <c r="Y1051">
        <v>30.9308</v>
      </c>
      <c r="Z1051" t="s">
        <v>4219</v>
      </c>
      <c r="AA1051" t="s">
        <v>4219</v>
      </c>
      <c r="AB1051" t="s">
        <v>4219</v>
      </c>
      <c r="AC1051" t="s">
        <v>4219</v>
      </c>
      <c r="AD1051">
        <v>6</v>
      </c>
      <c r="AE1051" t="s">
        <v>5169</v>
      </c>
      <c r="AF1051">
        <v>1.1009</v>
      </c>
      <c r="AG1051">
        <v>0.6896</v>
      </c>
      <c r="AH1051">
        <v>2.5142</v>
      </c>
      <c r="AI1051">
        <v>1.5964</v>
      </c>
      <c r="AJ1051">
        <v>0.4379</v>
      </c>
      <c r="AL1051" t="s">
        <v>4192</v>
      </c>
      <c r="AN1051">
        <v>41.15</v>
      </c>
      <c r="AO1051">
        <v>41.35</v>
      </c>
      <c r="AP1051">
        <v>40.8</v>
      </c>
      <c r="AQ1051" t="s">
        <v>4192</v>
      </c>
      <c r="AR1051">
        <v>-16.2739</v>
      </c>
      <c r="AS1051" t="s">
        <v>4192</v>
      </c>
      <c r="AU1051" t="s">
        <v>5828</v>
      </c>
      <c r="AW1051" t="s">
        <v>5828</v>
      </c>
      <c r="AX1051" t="s">
        <v>4192</v>
      </c>
      <c r="AY1051" t="s">
        <v>4192</v>
      </c>
      <c r="AZ1051" t="s">
        <v>5830</v>
      </c>
      <c r="BA1051" t="s">
        <v>4192</v>
      </c>
      <c r="BB1051">
        <v>-27.8472</v>
      </c>
      <c r="BC1051" t="s">
        <v>5831</v>
      </c>
      <c r="BD1051" t="s">
        <v>4192</v>
      </c>
      <c r="BE1051" t="s">
        <v>4192</v>
      </c>
      <c r="BF1051" t="s">
        <v>4192</v>
      </c>
      <c r="BG1051" t="s">
        <v>4192</v>
      </c>
      <c r="BH1051" t="s">
        <v>4193</v>
      </c>
      <c r="BI1051" t="s">
        <v>4192</v>
      </c>
    </row>
    <row r="1052" spans="1:61">
      <c r="A1052" t="s">
        <v>1111</v>
      </c>
      <c r="B1052" t="s">
        <v>3079</v>
      </c>
      <c r="C1052" t="s">
        <v>4013</v>
      </c>
      <c r="D1052">
        <v>22.62</v>
      </c>
      <c r="E1052" t="s">
        <v>4042</v>
      </c>
      <c r="F1052" t="s">
        <v>4035</v>
      </c>
      <c r="G1052" t="s">
        <v>4053</v>
      </c>
      <c r="H1052" t="s">
        <v>4043</v>
      </c>
      <c r="I1052" t="s">
        <v>4068</v>
      </c>
      <c r="J1052" t="s">
        <v>4036</v>
      </c>
      <c r="K1052">
        <v>72.057</v>
      </c>
      <c r="L1052" t="s">
        <v>4193</v>
      </c>
      <c r="M1052" t="s">
        <v>4193</v>
      </c>
      <c r="N1052" t="s">
        <v>4192</v>
      </c>
      <c r="O1052" t="s">
        <v>4195</v>
      </c>
      <c r="P1052">
        <v>4.47</v>
      </c>
      <c r="Q1052" t="s">
        <v>4200</v>
      </c>
      <c r="R1052" t="s">
        <v>4208</v>
      </c>
      <c r="S1052">
        <v>38.4699</v>
      </c>
      <c r="T1052" t="s">
        <v>4211</v>
      </c>
      <c r="U1052">
        <v>58.716</v>
      </c>
      <c r="V1052" t="s">
        <v>4199</v>
      </c>
      <c r="W1052" t="s">
        <v>4215</v>
      </c>
      <c r="X1052" t="s">
        <v>4217</v>
      </c>
      <c r="Y1052">
        <v>30.1548</v>
      </c>
      <c r="Z1052" t="s">
        <v>4220</v>
      </c>
      <c r="AA1052" t="s">
        <v>4220</v>
      </c>
      <c r="AB1052" t="s">
        <v>4219</v>
      </c>
      <c r="AC1052" t="s">
        <v>4220</v>
      </c>
      <c r="AD1052">
        <v>17</v>
      </c>
      <c r="AE1052" t="s">
        <v>5170</v>
      </c>
      <c r="AF1052">
        <v>17.6968</v>
      </c>
      <c r="AG1052">
        <v>16.2787</v>
      </c>
      <c r="AH1052">
        <v>29.4021</v>
      </c>
      <c r="AI1052">
        <v>1.0871</v>
      </c>
      <c r="AJ1052">
        <v>0.6019</v>
      </c>
      <c r="AL1052" t="s">
        <v>4192</v>
      </c>
      <c r="AN1052">
        <v>62.3</v>
      </c>
      <c r="AO1052">
        <v>62.8</v>
      </c>
      <c r="AP1052">
        <v>71.2</v>
      </c>
      <c r="AQ1052" t="s">
        <v>4193</v>
      </c>
      <c r="AR1052">
        <v>-5.2088</v>
      </c>
      <c r="AS1052" t="s">
        <v>4192</v>
      </c>
      <c r="AU1052" t="s">
        <v>5828</v>
      </c>
      <c r="AV1052">
        <v>0.05664</v>
      </c>
      <c r="AW1052" t="s">
        <v>5828</v>
      </c>
      <c r="AX1052" t="s">
        <v>4193</v>
      </c>
      <c r="AY1052" t="s">
        <v>4192</v>
      </c>
      <c r="AZ1052" t="s">
        <v>5830</v>
      </c>
      <c r="BA1052" t="s">
        <v>4193</v>
      </c>
      <c r="BB1052">
        <v>-10.3883</v>
      </c>
      <c r="BC1052" t="s">
        <v>5831</v>
      </c>
      <c r="BD1052" t="s">
        <v>4192</v>
      </c>
      <c r="BE1052" t="s">
        <v>4192</v>
      </c>
      <c r="BF1052" t="s">
        <v>4192</v>
      </c>
      <c r="BG1052" t="s">
        <v>4193</v>
      </c>
      <c r="BH1052" t="s">
        <v>4192</v>
      </c>
      <c r="BI1052" t="s">
        <v>4192</v>
      </c>
    </row>
    <row r="1053" spans="1:61">
      <c r="A1053" t="s">
        <v>1112</v>
      </c>
      <c r="B1053" t="s">
        <v>3080</v>
      </c>
      <c r="C1053" t="s">
        <v>4016</v>
      </c>
      <c r="D1053">
        <v>8.609999999999999</v>
      </c>
      <c r="E1053" t="s">
        <v>4042</v>
      </c>
      <c r="F1053" t="s">
        <v>4043</v>
      </c>
      <c r="G1053" t="s">
        <v>4046</v>
      </c>
      <c r="H1053" t="s">
        <v>4042</v>
      </c>
      <c r="I1053" t="s">
        <v>4088</v>
      </c>
      <c r="J1053" t="s">
        <v>4073</v>
      </c>
      <c r="K1053">
        <v>45.7201</v>
      </c>
      <c r="L1053" t="s">
        <v>4192</v>
      </c>
      <c r="M1053" t="s">
        <v>4192</v>
      </c>
      <c r="O1053" t="s">
        <v>4196</v>
      </c>
      <c r="P1053">
        <v>1.54</v>
      </c>
      <c r="Q1053" t="s">
        <v>4201</v>
      </c>
      <c r="R1053" t="s">
        <v>4207</v>
      </c>
      <c r="S1053">
        <v>4.0215</v>
      </c>
      <c r="T1053" t="s">
        <v>4209</v>
      </c>
      <c r="U1053">
        <v>32.6656</v>
      </c>
      <c r="V1053" t="s">
        <v>4197</v>
      </c>
      <c r="W1053" t="s">
        <v>4216</v>
      </c>
      <c r="X1053" t="s">
        <v>4217</v>
      </c>
      <c r="Y1053">
        <v>30.4234</v>
      </c>
      <c r="Z1053" t="s">
        <v>4219</v>
      </c>
      <c r="AA1053" t="s">
        <v>4219</v>
      </c>
      <c r="AB1053" t="s">
        <v>4219</v>
      </c>
      <c r="AC1053" t="s">
        <v>4219</v>
      </c>
      <c r="AD1053">
        <v>2</v>
      </c>
      <c r="AE1053" t="s">
        <v>4383</v>
      </c>
      <c r="AF1053">
        <v>2.3344</v>
      </c>
      <c r="AG1053">
        <v>1.4874</v>
      </c>
      <c r="AH1053">
        <v>4.1307</v>
      </c>
      <c r="AI1053">
        <v>1.5695</v>
      </c>
      <c r="AJ1053">
        <v>0.5651</v>
      </c>
      <c r="AL1053" t="s">
        <v>4192</v>
      </c>
      <c r="AN1053">
        <v>80.90000000000001</v>
      </c>
      <c r="AO1053">
        <v>92.59999999999999</v>
      </c>
      <c r="AP1053">
        <v>99.8</v>
      </c>
      <c r="AQ1053" t="s">
        <v>4192</v>
      </c>
      <c r="AR1053">
        <v>-21.5185</v>
      </c>
      <c r="AS1053" t="s">
        <v>4192</v>
      </c>
      <c r="AU1053" t="s">
        <v>5828</v>
      </c>
      <c r="AW1053" t="s">
        <v>5828</v>
      </c>
      <c r="AX1053" t="s">
        <v>4192</v>
      </c>
      <c r="AY1053" t="s">
        <v>4192</v>
      </c>
      <c r="AZ1053" t="s">
        <v>5830</v>
      </c>
      <c r="BA1053" t="s">
        <v>4192</v>
      </c>
      <c r="BB1053">
        <v>-32.8592</v>
      </c>
      <c r="BC1053" t="s">
        <v>5831</v>
      </c>
      <c r="BD1053" t="s">
        <v>4192</v>
      </c>
      <c r="BE1053" t="s">
        <v>4192</v>
      </c>
      <c r="BF1053" t="s">
        <v>4192</v>
      </c>
      <c r="BG1053" t="s">
        <v>4192</v>
      </c>
      <c r="BH1053" t="s">
        <v>4193</v>
      </c>
      <c r="BI1053" t="s">
        <v>4192</v>
      </c>
    </row>
    <row r="1054" spans="1:61">
      <c r="A1054" t="s">
        <v>1113</v>
      </c>
      <c r="B1054" t="s">
        <v>3081</v>
      </c>
      <c r="C1054" t="s">
        <v>4001</v>
      </c>
      <c r="D1054">
        <v>19.66</v>
      </c>
      <c r="E1054" t="s">
        <v>4043</v>
      </c>
      <c r="F1054" t="s">
        <v>4034</v>
      </c>
      <c r="G1054" t="s">
        <v>4064</v>
      </c>
      <c r="H1054" t="s">
        <v>4056</v>
      </c>
      <c r="I1054" t="s">
        <v>4078</v>
      </c>
      <c r="J1054" t="s">
        <v>4042</v>
      </c>
      <c r="K1054">
        <v>41.7202</v>
      </c>
      <c r="L1054" t="s">
        <v>4192</v>
      </c>
      <c r="M1054" t="s">
        <v>4192</v>
      </c>
      <c r="O1054" t="s">
        <v>4196</v>
      </c>
      <c r="P1054">
        <v>0.03</v>
      </c>
      <c r="Q1054" t="s">
        <v>4198</v>
      </c>
      <c r="R1054" t="s">
        <v>4208</v>
      </c>
      <c r="S1054">
        <v>19.1334</v>
      </c>
      <c r="T1054" t="s">
        <v>4211</v>
      </c>
      <c r="U1054">
        <v>40.9964</v>
      </c>
      <c r="V1054" t="s">
        <v>4205</v>
      </c>
      <c r="W1054" t="s">
        <v>4215</v>
      </c>
      <c r="X1054" t="s">
        <v>4217</v>
      </c>
      <c r="Y1054">
        <v>21.1287</v>
      </c>
      <c r="Z1054" t="s">
        <v>4220</v>
      </c>
      <c r="AA1054" t="s">
        <v>4220</v>
      </c>
      <c r="AB1054" t="s">
        <v>4220</v>
      </c>
      <c r="AC1054" t="s">
        <v>4219</v>
      </c>
      <c r="AD1054">
        <v>10</v>
      </c>
      <c r="AE1054" t="s">
        <v>5171</v>
      </c>
      <c r="AF1054">
        <v>0.6227</v>
      </c>
      <c r="AG1054">
        <v>0.3914</v>
      </c>
      <c r="AH1054">
        <v>0.6528</v>
      </c>
      <c r="AI1054">
        <v>1.5909</v>
      </c>
      <c r="AJ1054">
        <v>0.9539</v>
      </c>
      <c r="AL1054" t="s">
        <v>5823</v>
      </c>
      <c r="AN1054">
        <v>56</v>
      </c>
      <c r="AO1054">
        <v>57</v>
      </c>
      <c r="AP1054">
        <v>61.6</v>
      </c>
      <c r="AQ1054" t="s">
        <v>4192</v>
      </c>
      <c r="AR1054">
        <v>-10.8918</v>
      </c>
      <c r="AS1054" t="s">
        <v>4192</v>
      </c>
      <c r="AU1054" t="s">
        <v>5829</v>
      </c>
      <c r="AW1054" t="s">
        <v>5829</v>
      </c>
      <c r="AX1054" t="s">
        <v>4192</v>
      </c>
      <c r="AY1054" t="s">
        <v>4192</v>
      </c>
      <c r="AZ1054" t="s">
        <v>4208</v>
      </c>
      <c r="BA1054" t="s">
        <v>4193</v>
      </c>
      <c r="BB1054">
        <v>-15.0799</v>
      </c>
      <c r="BC1054" t="s">
        <v>5831</v>
      </c>
      <c r="BD1054" t="s">
        <v>4192</v>
      </c>
      <c r="BE1054" t="s">
        <v>4192</v>
      </c>
      <c r="BF1054" t="s">
        <v>4192</v>
      </c>
      <c r="BG1054" t="s">
        <v>4192</v>
      </c>
      <c r="BH1054" t="s">
        <v>4193</v>
      </c>
      <c r="BI1054" t="s">
        <v>4192</v>
      </c>
    </row>
    <row r="1055" spans="1:61">
      <c r="A1055" t="s">
        <v>1114</v>
      </c>
      <c r="B1055" t="s">
        <v>3082</v>
      </c>
      <c r="C1055" t="s">
        <v>4020</v>
      </c>
      <c r="D1055">
        <v>73.02</v>
      </c>
      <c r="E1055" t="s">
        <v>4043</v>
      </c>
      <c r="F1055" t="s">
        <v>4032</v>
      </c>
      <c r="G1055" t="s">
        <v>4042</v>
      </c>
      <c r="H1055" t="s">
        <v>4061</v>
      </c>
      <c r="I1055" t="s">
        <v>4043</v>
      </c>
      <c r="J1055" t="s">
        <v>4052</v>
      </c>
      <c r="K1055">
        <v>50.1406</v>
      </c>
      <c r="L1055" t="s">
        <v>4193</v>
      </c>
      <c r="M1055" t="s">
        <v>4193</v>
      </c>
      <c r="N1055" t="s">
        <v>4192</v>
      </c>
      <c r="O1055" t="s">
        <v>4195</v>
      </c>
      <c r="P1055">
        <v>99.98999999999999</v>
      </c>
      <c r="Q1055" t="s">
        <v>4199</v>
      </c>
      <c r="R1055" t="s">
        <v>4207</v>
      </c>
      <c r="S1055">
        <v>55.7568</v>
      </c>
      <c r="T1055" t="s">
        <v>4209</v>
      </c>
      <c r="U1055">
        <v>63.7573</v>
      </c>
      <c r="V1055" t="s">
        <v>4199</v>
      </c>
      <c r="W1055" t="s">
        <v>4215</v>
      </c>
      <c r="X1055" t="s">
        <v>4218</v>
      </c>
      <c r="Y1055">
        <v>42.1784</v>
      </c>
      <c r="Z1055" t="s">
        <v>4219</v>
      </c>
      <c r="AA1055" t="s">
        <v>4220</v>
      </c>
      <c r="AB1055" t="s">
        <v>4219</v>
      </c>
      <c r="AC1055" t="s">
        <v>4220</v>
      </c>
      <c r="AD1055">
        <v>19</v>
      </c>
      <c r="AE1055" t="s">
        <v>5172</v>
      </c>
      <c r="AF1055">
        <v>0.5442</v>
      </c>
      <c r="AG1055">
        <v>1.1469</v>
      </c>
      <c r="AH1055">
        <v>2.0097</v>
      </c>
      <c r="AI1055">
        <v>0.4745</v>
      </c>
      <c r="AJ1055">
        <v>0.2708</v>
      </c>
      <c r="AK1055" t="s">
        <v>5820</v>
      </c>
      <c r="AL1055" t="s">
        <v>4193</v>
      </c>
      <c r="AM1055" t="s">
        <v>5827</v>
      </c>
      <c r="AN1055">
        <v>82.5</v>
      </c>
      <c r="AO1055">
        <v>88.5</v>
      </c>
      <c r="AP1055">
        <v>67.59999999999999</v>
      </c>
      <c r="AQ1055" t="s">
        <v>4192</v>
      </c>
      <c r="AR1055">
        <v>2.6164</v>
      </c>
      <c r="AS1055" t="s">
        <v>4193</v>
      </c>
      <c r="AT1055">
        <v>0.1349</v>
      </c>
      <c r="AU1055" t="s">
        <v>5828</v>
      </c>
      <c r="AV1055">
        <v>0.06691</v>
      </c>
      <c r="AW1055" t="s">
        <v>5828</v>
      </c>
      <c r="AX1055" t="s">
        <v>4192</v>
      </c>
      <c r="AY1055" t="s">
        <v>4192</v>
      </c>
      <c r="AZ1055" t="s">
        <v>5830</v>
      </c>
      <c r="BA1055" t="s">
        <v>4193</v>
      </c>
      <c r="BB1055">
        <v>-16.4046</v>
      </c>
      <c r="BC1055" t="s">
        <v>5831</v>
      </c>
      <c r="BD1055" t="s">
        <v>4192</v>
      </c>
      <c r="BE1055" t="s">
        <v>4192</v>
      </c>
      <c r="BF1055" t="s">
        <v>4192</v>
      </c>
      <c r="BG1055" t="s">
        <v>4193</v>
      </c>
      <c r="BH1055" t="s">
        <v>4192</v>
      </c>
      <c r="BI1055" t="s">
        <v>4192</v>
      </c>
    </row>
    <row r="1056" spans="1:61">
      <c r="A1056" t="s">
        <v>1115</v>
      </c>
      <c r="B1056" t="s">
        <v>3083</v>
      </c>
      <c r="C1056" t="s">
        <v>4020</v>
      </c>
      <c r="D1056">
        <v>32.12</v>
      </c>
      <c r="E1056" t="s">
        <v>4043</v>
      </c>
      <c r="F1056" t="s">
        <v>4033</v>
      </c>
      <c r="G1056" t="s">
        <v>4039</v>
      </c>
      <c r="H1056" t="s">
        <v>4056</v>
      </c>
      <c r="I1056" t="s">
        <v>4050</v>
      </c>
      <c r="J1056" t="s">
        <v>4055</v>
      </c>
      <c r="K1056">
        <v>53.3532</v>
      </c>
      <c r="L1056" t="s">
        <v>4192</v>
      </c>
      <c r="M1056" t="s">
        <v>4193</v>
      </c>
      <c r="N1056" t="s">
        <v>4192</v>
      </c>
      <c r="O1056" t="s">
        <v>4195</v>
      </c>
      <c r="P1056">
        <v>100</v>
      </c>
      <c r="Q1056" t="s">
        <v>4204</v>
      </c>
      <c r="R1056" t="s">
        <v>4208</v>
      </c>
      <c r="S1056">
        <v>61.7842</v>
      </c>
      <c r="T1056" t="s">
        <v>4211</v>
      </c>
      <c r="U1056">
        <v>55.7111</v>
      </c>
      <c r="V1056" t="s">
        <v>4199</v>
      </c>
      <c r="W1056" t="s">
        <v>4215</v>
      </c>
      <c r="X1056" t="s">
        <v>4218</v>
      </c>
      <c r="Y1056">
        <v>39.7007</v>
      </c>
      <c r="Z1056" t="s">
        <v>4219</v>
      </c>
      <c r="AA1056" t="s">
        <v>4219</v>
      </c>
      <c r="AB1056" t="s">
        <v>4219</v>
      </c>
      <c r="AC1056" t="s">
        <v>4220</v>
      </c>
      <c r="AD1056">
        <v>14</v>
      </c>
      <c r="AE1056" t="s">
        <v>5173</v>
      </c>
      <c r="AF1056">
        <v>0.2528</v>
      </c>
      <c r="AG1056">
        <v>0.5401</v>
      </c>
      <c r="AH1056">
        <v>0.4793</v>
      </c>
      <c r="AI1056">
        <v>0.4681</v>
      </c>
      <c r="AJ1056">
        <v>0.5275</v>
      </c>
      <c r="AK1056" t="s">
        <v>5821</v>
      </c>
      <c r="AL1056" t="s">
        <v>4192</v>
      </c>
      <c r="AM1056" t="s">
        <v>5826</v>
      </c>
      <c r="AN1056">
        <v>21.1</v>
      </c>
      <c r="AO1056">
        <v>20.7</v>
      </c>
      <c r="AP1056">
        <v>20.35</v>
      </c>
      <c r="AQ1056" t="s">
        <v>4193</v>
      </c>
      <c r="AR1056">
        <v>-4.5273</v>
      </c>
      <c r="AS1056" t="s">
        <v>4192</v>
      </c>
      <c r="AU1056" t="s">
        <v>5828</v>
      </c>
      <c r="AV1056">
        <v>0.0237</v>
      </c>
      <c r="AW1056" t="s">
        <v>5828</v>
      </c>
      <c r="AX1056" t="s">
        <v>4192</v>
      </c>
      <c r="AY1056" t="s">
        <v>4192</v>
      </c>
      <c r="AZ1056" t="s">
        <v>5830</v>
      </c>
      <c r="BA1056" t="s">
        <v>4193</v>
      </c>
      <c r="BB1056">
        <v>9.449299999999999</v>
      </c>
      <c r="BC1056" t="s">
        <v>5832</v>
      </c>
      <c r="BD1056" t="s">
        <v>4192</v>
      </c>
      <c r="BE1056" t="s">
        <v>4192</v>
      </c>
      <c r="BF1056" t="s">
        <v>4192</v>
      </c>
      <c r="BG1056" t="s">
        <v>4193</v>
      </c>
      <c r="BH1056" t="s">
        <v>4192</v>
      </c>
      <c r="BI1056" t="s">
        <v>4192</v>
      </c>
    </row>
    <row r="1057" spans="1:61">
      <c r="A1057" t="s">
        <v>1116</v>
      </c>
      <c r="B1057" t="s">
        <v>3084</v>
      </c>
      <c r="C1057" t="s">
        <v>3998</v>
      </c>
      <c r="D1057">
        <v>9</v>
      </c>
      <c r="E1057" t="s">
        <v>4043</v>
      </c>
      <c r="F1057" t="s">
        <v>4034</v>
      </c>
      <c r="G1057" t="s">
        <v>4068</v>
      </c>
      <c r="H1057" t="s">
        <v>4043</v>
      </c>
      <c r="I1057" t="s">
        <v>4068</v>
      </c>
      <c r="J1057" t="s">
        <v>4037</v>
      </c>
      <c r="K1057">
        <v>56.8375</v>
      </c>
      <c r="L1057" t="s">
        <v>4192</v>
      </c>
      <c r="M1057" t="s">
        <v>4193</v>
      </c>
      <c r="O1057" t="s">
        <v>4196</v>
      </c>
      <c r="P1057">
        <v>0.02</v>
      </c>
      <c r="Q1057" t="s">
        <v>4198</v>
      </c>
      <c r="R1057" t="s">
        <v>4208</v>
      </c>
      <c r="S1057">
        <v>28.5771</v>
      </c>
      <c r="T1057" t="s">
        <v>4211</v>
      </c>
      <c r="U1057">
        <v>53.702</v>
      </c>
      <c r="V1057" t="s">
        <v>4204</v>
      </c>
      <c r="W1057" t="s">
        <v>4215</v>
      </c>
      <c r="X1057" t="s">
        <v>4217</v>
      </c>
      <c r="Y1057">
        <v>50.0782</v>
      </c>
      <c r="Z1057" t="s">
        <v>4220</v>
      </c>
      <c r="AA1057" t="s">
        <v>4219</v>
      </c>
      <c r="AB1057" t="s">
        <v>4220</v>
      </c>
      <c r="AC1057" t="s">
        <v>4212</v>
      </c>
      <c r="AD1057">
        <v>14</v>
      </c>
      <c r="AE1057" t="s">
        <v>5174</v>
      </c>
      <c r="AF1057">
        <v>29.0144</v>
      </c>
      <c r="AG1057">
        <v>10.2927</v>
      </c>
      <c r="AH1057">
        <v>19.6752</v>
      </c>
      <c r="AI1057">
        <v>2.8189</v>
      </c>
      <c r="AJ1057">
        <v>1.4747</v>
      </c>
      <c r="AK1057" t="s">
        <v>5820</v>
      </c>
      <c r="AL1057" t="s">
        <v>4193</v>
      </c>
      <c r="AM1057" t="s">
        <v>5825</v>
      </c>
      <c r="AN1057">
        <v>54.5</v>
      </c>
      <c r="AO1057">
        <v>67.3</v>
      </c>
      <c r="AP1057">
        <v>83.8</v>
      </c>
      <c r="AQ1057" t="s">
        <v>4192</v>
      </c>
      <c r="AR1057">
        <v>-11.0138</v>
      </c>
      <c r="AS1057" t="s">
        <v>4192</v>
      </c>
      <c r="AU1057" t="s">
        <v>5829</v>
      </c>
      <c r="AW1057" t="s">
        <v>5829</v>
      </c>
      <c r="AX1057" t="s">
        <v>4192</v>
      </c>
      <c r="AY1057" t="s">
        <v>4192</v>
      </c>
      <c r="AZ1057" t="s">
        <v>5830</v>
      </c>
      <c r="BA1057" t="s">
        <v>4193</v>
      </c>
      <c r="BB1057">
        <v>-6.464</v>
      </c>
      <c r="BC1057" t="s">
        <v>5831</v>
      </c>
      <c r="BD1057" t="s">
        <v>4192</v>
      </c>
      <c r="BE1057" t="s">
        <v>4192</v>
      </c>
      <c r="BF1057" t="s">
        <v>4192</v>
      </c>
      <c r="BG1057" t="s">
        <v>4192</v>
      </c>
      <c r="BH1057" t="s">
        <v>4193</v>
      </c>
      <c r="BI1057" t="s">
        <v>4192</v>
      </c>
    </row>
    <row r="1058" spans="1:61">
      <c r="A1058" t="s">
        <v>1117</v>
      </c>
      <c r="B1058" t="s">
        <v>3085</v>
      </c>
      <c r="C1058" t="s">
        <v>4013</v>
      </c>
      <c r="D1058">
        <v>30.77</v>
      </c>
      <c r="E1058" t="s">
        <v>4043</v>
      </c>
      <c r="F1058" t="s">
        <v>4033</v>
      </c>
      <c r="G1058" t="s">
        <v>4053</v>
      </c>
      <c r="H1058" t="s">
        <v>4044</v>
      </c>
      <c r="I1058" t="s">
        <v>4050</v>
      </c>
      <c r="J1058" t="s">
        <v>4039</v>
      </c>
      <c r="K1058">
        <v>55.0081</v>
      </c>
      <c r="L1058" t="s">
        <v>4192</v>
      </c>
      <c r="M1058" t="s">
        <v>4192</v>
      </c>
      <c r="O1058" t="s">
        <v>4196</v>
      </c>
      <c r="P1058">
        <v>0.05</v>
      </c>
      <c r="Q1058" t="s">
        <v>4198</v>
      </c>
      <c r="R1058" t="s">
        <v>4208</v>
      </c>
      <c r="S1058">
        <v>13.1649</v>
      </c>
      <c r="T1058" t="s">
        <v>4211</v>
      </c>
      <c r="U1058">
        <v>43.6788</v>
      </c>
      <c r="V1058" t="s">
        <v>4205</v>
      </c>
      <c r="W1058" t="s">
        <v>4216</v>
      </c>
      <c r="X1058" t="s">
        <v>4217</v>
      </c>
      <c r="Y1058">
        <v>23.6274</v>
      </c>
      <c r="Z1058" t="s">
        <v>4220</v>
      </c>
      <c r="AA1058" t="s">
        <v>4219</v>
      </c>
      <c r="AB1058" t="s">
        <v>4219</v>
      </c>
      <c r="AC1058" t="s">
        <v>4219</v>
      </c>
      <c r="AD1058">
        <v>5</v>
      </c>
      <c r="AE1058" t="s">
        <v>5175</v>
      </c>
      <c r="AF1058">
        <v>1.5227</v>
      </c>
      <c r="AG1058">
        <v>1.7109</v>
      </c>
      <c r="AH1058">
        <v>8.9991</v>
      </c>
      <c r="AI1058">
        <v>0.89</v>
      </c>
      <c r="AJ1058">
        <v>0.1692</v>
      </c>
      <c r="AL1058" t="s">
        <v>4192</v>
      </c>
      <c r="AN1058">
        <v>37.25</v>
      </c>
      <c r="AO1058">
        <v>40.15</v>
      </c>
      <c r="AP1058">
        <v>42.35</v>
      </c>
      <c r="AQ1058" t="s">
        <v>4192</v>
      </c>
      <c r="AR1058">
        <v>-16.1654</v>
      </c>
      <c r="AS1058" t="s">
        <v>4192</v>
      </c>
      <c r="AU1058" t="s">
        <v>5828</v>
      </c>
      <c r="AW1058" t="s">
        <v>5828</v>
      </c>
      <c r="AX1058" t="s">
        <v>4192</v>
      </c>
      <c r="AY1058" t="s">
        <v>4192</v>
      </c>
      <c r="AZ1058" t="s">
        <v>5830</v>
      </c>
      <c r="BA1058" t="s">
        <v>4192</v>
      </c>
      <c r="BB1058">
        <v>-42.1832</v>
      </c>
      <c r="BC1058" t="s">
        <v>5831</v>
      </c>
      <c r="BD1058" t="s">
        <v>4192</v>
      </c>
      <c r="BE1058" t="s">
        <v>4192</v>
      </c>
      <c r="BF1058" t="s">
        <v>4192</v>
      </c>
      <c r="BG1058" t="s">
        <v>4192</v>
      </c>
      <c r="BH1058" t="s">
        <v>4193</v>
      </c>
      <c r="BI1058" t="s">
        <v>4192</v>
      </c>
    </row>
    <row r="1059" spans="1:61">
      <c r="A1059" t="s">
        <v>1118</v>
      </c>
      <c r="B1059" t="s">
        <v>3086</v>
      </c>
      <c r="C1059" t="s">
        <v>3997</v>
      </c>
      <c r="D1059">
        <v>6.37</v>
      </c>
      <c r="E1059" t="s">
        <v>4043</v>
      </c>
      <c r="F1059" t="s">
        <v>4032</v>
      </c>
      <c r="G1059" t="s">
        <v>4076</v>
      </c>
      <c r="H1059" t="s">
        <v>4051</v>
      </c>
      <c r="I1059" t="s">
        <v>4073</v>
      </c>
      <c r="J1059" t="s">
        <v>4041</v>
      </c>
      <c r="K1059">
        <v>47.4846</v>
      </c>
      <c r="L1059" t="s">
        <v>4192</v>
      </c>
      <c r="M1059" t="s">
        <v>4192</v>
      </c>
      <c r="O1059" t="s">
        <v>4196</v>
      </c>
      <c r="P1059">
        <v>0.02</v>
      </c>
      <c r="Q1059" t="s">
        <v>4200</v>
      </c>
      <c r="R1059" t="s">
        <v>4208</v>
      </c>
      <c r="S1059">
        <v>7.2392</v>
      </c>
      <c r="T1059" t="s">
        <v>4210</v>
      </c>
      <c r="U1059">
        <v>28.9651</v>
      </c>
      <c r="V1059" t="s">
        <v>4197</v>
      </c>
      <c r="W1059" t="s">
        <v>4215</v>
      </c>
      <c r="X1059" t="s">
        <v>4217</v>
      </c>
      <c r="Y1059">
        <v>14.7365</v>
      </c>
      <c r="Z1059" t="s">
        <v>4220</v>
      </c>
      <c r="AA1059" t="s">
        <v>4220</v>
      </c>
      <c r="AB1059" t="s">
        <v>4220</v>
      </c>
      <c r="AD1059">
        <v>8</v>
      </c>
      <c r="AE1059" t="s">
        <v>5176</v>
      </c>
      <c r="AF1059">
        <v>0.1428</v>
      </c>
      <c r="AG1059">
        <v>0.135</v>
      </c>
      <c r="AH1059">
        <v>0.2801</v>
      </c>
      <c r="AI1059">
        <v>1.0581</v>
      </c>
      <c r="AJ1059">
        <v>0.5098</v>
      </c>
      <c r="AK1059" t="s">
        <v>5821</v>
      </c>
      <c r="AL1059" t="s">
        <v>4192</v>
      </c>
      <c r="AM1059" t="s">
        <v>5827</v>
      </c>
      <c r="AN1059">
        <v>20.25</v>
      </c>
      <c r="AO1059">
        <v>20.8</v>
      </c>
      <c r="AP1059">
        <v>23.3</v>
      </c>
      <c r="AQ1059" t="s">
        <v>4192</v>
      </c>
      <c r="AR1059">
        <v>-14.5043</v>
      </c>
      <c r="AS1059" t="s">
        <v>4192</v>
      </c>
      <c r="AU1059" t="s">
        <v>5829</v>
      </c>
      <c r="AW1059" t="s">
        <v>5829</v>
      </c>
      <c r="AX1059" t="s">
        <v>4192</v>
      </c>
      <c r="AY1059" t="s">
        <v>4192</v>
      </c>
      <c r="AZ1059" t="s">
        <v>5830</v>
      </c>
      <c r="BA1059" t="s">
        <v>4192</v>
      </c>
      <c r="BB1059">
        <v>-25.1938</v>
      </c>
      <c r="BC1059" t="s">
        <v>5831</v>
      </c>
      <c r="BD1059" t="s">
        <v>4192</v>
      </c>
      <c r="BE1059" t="s">
        <v>4192</v>
      </c>
      <c r="BF1059" t="s">
        <v>4192</v>
      </c>
      <c r="BG1059" t="s">
        <v>4192</v>
      </c>
      <c r="BH1059" t="s">
        <v>4193</v>
      </c>
      <c r="BI1059" t="s">
        <v>4192</v>
      </c>
    </row>
    <row r="1060" spans="1:61">
      <c r="A1060" t="s">
        <v>1119</v>
      </c>
      <c r="B1060" t="s">
        <v>3087</v>
      </c>
      <c r="C1060" t="s">
        <v>3998</v>
      </c>
      <c r="D1060">
        <v>3.75</v>
      </c>
      <c r="E1060" t="s">
        <v>4043</v>
      </c>
      <c r="F1060" t="s">
        <v>4034</v>
      </c>
      <c r="G1060" t="s">
        <v>4102</v>
      </c>
      <c r="H1060" t="s">
        <v>4044</v>
      </c>
      <c r="I1060" t="s">
        <v>4084</v>
      </c>
      <c r="J1060" t="s">
        <v>4035</v>
      </c>
      <c r="K1060">
        <v>54.5806</v>
      </c>
      <c r="L1060" t="s">
        <v>4192</v>
      </c>
      <c r="M1060" t="s">
        <v>4192</v>
      </c>
      <c r="O1060" t="s">
        <v>4195</v>
      </c>
      <c r="P1060">
        <v>0.02</v>
      </c>
      <c r="Q1060" t="s">
        <v>4200</v>
      </c>
      <c r="R1060" t="s">
        <v>4208</v>
      </c>
      <c r="S1060">
        <v>14.1477</v>
      </c>
      <c r="T1060" t="s">
        <v>4211</v>
      </c>
      <c r="U1060">
        <v>53.2496</v>
      </c>
      <c r="V1060" t="s">
        <v>4204</v>
      </c>
      <c r="W1060" t="s">
        <v>4216</v>
      </c>
      <c r="X1060" t="s">
        <v>4217</v>
      </c>
      <c r="Y1060">
        <v>37.3948</v>
      </c>
      <c r="Z1060" t="s">
        <v>4219</v>
      </c>
      <c r="AA1060" t="s">
        <v>4219</v>
      </c>
      <c r="AB1060" t="s">
        <v>4219</v>
      </c>
      <c r="AC1060" t="s">
        <v>4220</v>
      </c>
      <c r="AD1060">
        <v>8</v>
      </c>
      <c r="AE1060" t="s">
        <v>5177</v>
      </c>
      <c r="AF1060">
        <v>11.8095</v>
      </c>
      <c r="AG1060">
        <v>4.8349</v>
      </c>
      <c r="AH1060">
        <v>13.379</v>
      </c>
      <c r="AI1060">
        <v>2.4426</v>
      </c>
      <c r="AJ1060">
        <v>0.8827</v>
      </c>
      <c r="AK1060" t="s">
        <v>5820</v>
      </c>
      <c r="AL1060" t="s">
        <v>4193</v>
      </c>
      <c r="AM1060" t="s">
        <v>5825</v>
      </c>
      <c r="AN1060">
        <v>233.5</v>
      </c>
      <c r="AO1060">
        <v>251.5</v>
      </c>
      <c r="AP1060">
        <v>287.5</v>
      </c>
      <c r="AQ1060" t="s">
        <v>4192</v>
      </c>
      <c r="AR1060">
        <v>-13.7132</v>
      </c>
      <c r="AS1060" t="s">
        <v>4192</v>
      </c>
      <c r="AU1060" t="s">
        <v>5828</v>
      </c>
      <c r="AW1060" t="s">
        <v>5828</v>
      </c>
      <c r="AX1060" t="s">
        <v>4192</v>
      </c>
      <c r="AY1060" t="s">
        <v>4192</v>
      </c>
      <c r="AZ1060" t="s">
        <v>4207</v>
      </c>
      <c r="BA1060" t="s">
        <v>4192</v>
      </c>
      <c r="BB1060">
        <v>-16.9539</v>
      </c>
      <c r="BC1060" t="s">
        <v>5831</v>
      </c>
      <c r="BD1060" t="s">
        <v>4192</v>
      </c>
      <c r="BE1060" t="s">
        <v>4192</v>
      </c>
      <c r="BF1060" t="s">
        <v>4192</v>
      </c>
      <c r="BG1060" t="s">
        <v>4192</v>
      </c>
      <c r="BH1060" t="s">
        <v>4193</v>
      </c>
      <c r="BI1060" t="s">
        <v>4192</v>
      </c>
    </row>
    <row r="1061" spans="1:61">
      <c r="A1061" t="s">
        <v>1120</v>
      </c>
      <c r="B1061" t="s">
        <v>3088</v>
      </c>
      <c r="C1061" t="s">
        <v>4016</v>
      </c>
      <c r="D1061">
        <v>5.91</v>
      </c>
      <c r="E1061" t="s">
        <v>4043</v>
      </c>
      <c r="F1061" t="s">
        <v>4033</v>
      </c>
      <c r="G1061" t="s">
        <v>4061</v>
      </c>
      <c r="H1061" t="s">
        <v>4044</v>
      </c>
      <c r="I1061" t="s">
        <v>4078</v>
      </c>
      <c r="J1061" t="s">
        <v>4039</v>
      </c>
      <c r="K1061">
        <v>67.5093</v>
      </c>
      <c r="L1061" t="s">
        <v>4192</v>
      </c>
      <c r="M1061" t="s">
        <v>4192</v>
      </c>
      <c r="O1061" t="s">
        <v>4196</v>
      </c>
      <c r="P1061">
        <v>0.01</v>
      </c>
      <c r="Q1061" t="s">
        <v>4200</v>
      </c>
      <c r="R1061" t="s">
        <v>4208</v>
      </c>
      <c r="S1061">
        <v>1.8557</v>
      </c>
      <c r="T1061" t="s">
        <v>4213</v>
      </c>
      <c r="U1061">
        <v>43.2435</v>
      </c>
      <c r="V1061" t="s">
        <v>4205</v>
      </c>
      <c r="W1061" t="s">
        <v>4216</v>
      </c>
      <c r="X1061" t="s">
        <v>4217</v>
      </c>
      <c r="Y1061">
        <v>37.9937</v>
      </c>
      <c r="Z1061" t="s">
        <v>4220</v>
      </c>
      <c r="AA1061" t="s">
        <v>4220</v>
      </c>
      <c r="AB1061" t="s">
        <v>4219</v>
      </c>
      <c r="AC1061" t="s">
        <v>4219</v>
      </c>
      <c r="AD1061">
        <v>7</v>
      </c>
      <c r="AE1061" t="s">
        <v>5178</v>
      </c>
      <c r="AF1061">
        <v>1.1883</v>
      </c>
      <c r="AG1061">
        <v>0.9067</v>
      </c>
      <c r="AH1061">
        <v>3.0789</v>
      </c>
      <c r="AI1061">
        <v>1.3107</v>
      </c>
      <c r="AJ1061">
        <v>0.386</v>
      </c>
      <c r="AK1061" t="s">
        <v>5820</v>
      </c>
      <c r="AL1061" t="s">
        <v>4193</v>
      </c>
      <c r="AM1061" t="s">
        <v>5825</v>
      </c>
      <c r="AN1061">
        <v>41.7</v>
      </c>
      <c r="AO1061">
        <v>47.6</v>
      </c>
      <c r="AP1061">
        <v>47.9</v>
      </c>
      <c r="AQ1061" t="s">
        <v>4192</v>
      </c>
      <c r="AR1061">
        <v>-24.7237</v>
      </c>
      <c r="AS1061" t="s">
        <v>4192</v>
      </c>
      <c r="AU1061" t="s">
        <v>5828</v>
      </c>
      <c r="AW1061" t="s">
        <v>5828</v>
      </c>
      <c r="AX1061" t="s">
        <v>4192</v>
      </c>
      <c r="AY1061" t="s">
        <v>4192</v>
      </c>
      <c r="AZ1061" t="s">
        <v>5830</v>
      </c>
      <c r="BA1061" t="s">
        <v>4192</v>
      </c>
      <c r="BB1061">
        <v>-32.5739</v>
      </c>
      <c r="BC1061" t="s">
        <v>5831</v>
      </c>
      <c r="BD1061" t="s">
        <v>4192</v>
      </c>
      <c r="BE1061" t="s">
        <v>4192</v>
      </c>
      <c r="BF1061" t="s">
        <v>4192</v>
      </c>
      <c r="BG1061" t="s">
        <v>4192</v>
      </c>
      <c r="BH1061" t="s">
        <v>4193</v>
      </c>
      <c r="BI1061" t="s">
        <v>4192</v>
      </c>
    </row>
    <row r="1062" spans="1:61">
      <c r="A1062" t="s">
        <v>1121</v>
      </c>
      <c r="B1062" t="s">
        <v>3089</v>
      </c>
      <c r="C1062" t="s">
        <v>4009</v>
      </c>
      <c r="D1062">
        <v>3.06</v>
      </c>
      <c r="E1062" t="s">
        <v>4043</v>
      </c>
      <c r="F1062" t="s">
        <v>4036</v>
      </c>
      <c r="G1062" t="s">
        <v>4053</v>
      </c>
      <c r="H1062" t="s">
        <v>4044</v>
      </c>
      <c r="I1062" t="s">
        <v>4050</v>
      </c>
      <c r="J1062" t="s">
        <v>4086</v>
      </c>
      <c r="K1062">
        <v>43.2021</v>
      </c>
      <c r="L1062" t="s">
        <v>4192</v>
      </c>
      <c r="M1062" t="s">
        <v>4192</v>
      </c>
      <c r="O1062" t="s">
        <v>4195</v>
      </c>
      <c r="P1062">
        <v>79.28</v>
      </c>
      <c r="Q1062" t="s">
        <v>4198</v>
      </c>
      <c r="R1062" t="s">
        <v>4208</v>
      </c>
      <c r="S1062">
        <v>25.7542</v>
      </c>
      <c r="T1062" t="s">
        <v>4212</v>
      </c>
      <c r="U1062">
        <v>50.7342</v>
      </c>
      <c r="V1062" t="s">
        <v>4204</v>
      </c>
      <c r="W1062" t="s">
        <v>4215</v>
      </c>
      <c r="X1062" t="s">
        <v>4217</v>
      </c>
      <c r="Y1062">
        <v>50.3794</v>
      </c>
      <c r="Z1062" t="s">
        <v>4219</v>
      </c>
      <c r="AA1062" t="s">
        <v>4219</v>
      </c>
      <c r="AB1062" t="s">
        <v>4219</v>
      </c>
      <c r="AD1062">
        <v>10</v>
      </c>
      <c r="AE1062" t="s">
        <v>5179</v>
      </c>
      <c r="AF1062">
        <v>0.0065</v>
      </c>
      <c r="AG1062">
        <v>0.0228</v>
      </c>
      <c r="AH1062">
        <v>0.2027</v>
      </c>
      <c r="AI1062">
        <v>0.2857</v>
      </c>
      <c r="AJ1062">
        <v>0.0322</v>
      </c>
      <c r="AL1062" t="s">
        <v>4192</v>
      </c>
      <c r="AN1062">
        <v>63.9</v>
      </c>
      <c r="AO1062">
        <v>60.5</v>
      </c>
      <c r="AP1062">
        <v>63.5</v>
      </c>
      <c r="AQ1062" t="s">
        <v>4193</v>
      </c>
      <c r="AR1062">
        <v>-7.883</v>
      </c>
      <c r="AS1062" t="s">
        <v>4192</v>
      </c>
      <c r="AU1062" t="s">
        <v>5828</v>
      </c>
      <c r="AV1062">
        <v>0.01239</v>
      </c>
      <c r="AW1062" t="s">
        <v>5828</v>
      </c>
      <c r="AX1062" t="s">
        <v>4192</v>
      </c>
      <c r="AY1062" t="s">
        <v>4192</v>
      </c>
      <c r="AZ1062" t="s">
        <v>4207</v>
      </c>
      <c r="BA1062" t="s">
        <v>4192</v>
      </c>
      <c r="BB1062">
        <v>-35.0072</v>
      </c>
      <c r="BC1062" t="s">
        <v>5831</v>
      </c>
      <c r="BD1062" t="s">
        <v>4192</v>
      </c>
      <c r="BE1062" t="s">
        <v>4192</v>
      </c>
      <c r="BF1062" t="s">
        <v>4192</v>
      </c>
      <c r="BG1062" t="s">
        <v>4192</v>
      </c>
      <c r="BH1062" t="s">
        <v>4193</v>
      </c>
      <c r="BI1062" t="s">
        <v>4192</v>
      </c>
    </row>
    <row r="1063" spans="1:61">
      <c r="A1063" t="s">
        <v>1122</v>
      </c>
      <c r="B1063" t="s">
        <v>3090</v>
      </c>
      <c r="C1063" t="s">
        <v>4005</v>
      </c>
      <c r="D1063">
        <v>17.54</v>
      </c>
      <c r="E1063" t="s">
        <v>4043</v>
      </c>
      <c r="F1063" t="s">
        <v>4041</v>
      </c>
      <c r="G1063" t="s">
        <v>4060</v>
      </c>
      <c r="H1063" t="s">
        <v>4062</v>
      </c>
      <c r="I1063" t="s">
        <v>4084</v>
      </c>
      <c r="J1063" t="s">
        <v>4127</v>
      </c>
      <c r="K1063">
        <v>31.4814</v>
      </c>
      <c r="L1063" t="s">
        <v>4193</v>
      </c>
      <c r="M1063" t="s">
        <v>4193</v>
      </c>
      <c r="N1063" t="s">
        <v>4193</v>
      </c>
      <c r="O1063" t="s">
        <v>4195</v>
      </c>
      <c r="P1063">
        <v>5.08</v>
      </c>
      <c r="Q1063" t="s">
        <v>4203</v>
      </c>
      <c r="R1063" t="s">
        <v>4207</v>
      </c>
      <c r="S1063">
        <v>7.9479</v>
      </c>
      <c r="T1063" t="s">
        <v>4212</v>
      </c>
      <c r="U1063">
        <v>53.4015</v>
      </c>
      <c r="V1063" t="s">
        <v>4204</v>
      </c>
      <c r="W1063" t="s">
        <v>4216</v>
      </c>
      <c r="X1063" t="s">
        <v>4217</v>
      </c>
      <c r="Y1063">
        <v>32.9978</v>
      </c>
      <c r="Z1063" t="s">
        <v>4220</v>
      </c>
      <c r="AA1063" t="s">
        <v>4220</v>
      </c>
      <c r="AB1063" t="s">
        <v>4220</v>
      </c>
      <c r="AC1063" t="s">
        <v>4219</v>
      </c>
      <c r="AD1063">
        <v>10</v>
      </c>
      <c r="AE1063" t="s">
        <v>5180</v>
      </c>
      <c r="AF1063">
        <v>0.0228</v>
      </c>
      <c r="AG1063">
        <v>0.0355</v>
      </c>
      <c r="AH1063">
        <v>0.1372</v>
      </c>
      <c r="AI1063">
        <v>0.6431</v>
      </c>
      <c r="AJ1063">
        <v>0.1662</v>
      </c>
      <c r="AL1063" t="s">
        <v>5822</v>
      </c>
      <c r="AN1063">
        <v>23.25</v>
      </c>
      <c r="AO1063">
        <v>24.25</v>
      </c>
      <c r="AP1063">
        <v>21.6</v>
      </c>
      <c r="AQ1063" t="s">
        <v>4192</v>
      </c>
      <c r="AR1063">
        <v>-6.4343</v>
      </c>
      <c r="AS1063" t="s">
        <v>4192</v>
      </c>
      <c r="AU1063" t="s">
        <v>5829</v>
      </c>
      <c r="AW1063" t="s">
        <v>5829</v>
      </c>
      <c r="AX1063" t="s">
        <v>4192</v>
      </c>
      <c r="AY1063" t="s">
        <v>4192</v>
      </c>
      <c r="AZ1063" t="s">
        <v>5830</v>
      </c>
      <c r="BA1063" t="s">
        <v>4192</v>
      </c>
      <c r="BB1063">
        <v>-17.873</v>
      </c>
      <c r="BC1063" t="s">
        <v>5831</v>
      </c>
      <c r="BD1063" t="s">
        <v>4192</v>
      </c>
      <c r="BE1063" t="s">
        <v>4192</v>
      </c>
      <c r="BF1063" t="s">
        <v>4192</v>
      </c>
      <c r="BG1063" t="s">
        <v>4193</v>
      </c>
      <c r="BH1063" t="s">
        <v>4192</v>
      </c>
      <c r="BI1063" t="s">
        <v>4192</v>
      </c>
    </row>
    <row r="1064" spans="1:61">
      <c r="A1064" t="s">
        <v>1123</v>
      </c>
      <c r="B1064" t="s">
        <v>3091</v>
      </c>
      <c r="C1064" t="s">
        <v>3998</v>
      </c>
      <c r="D1064">
        <v>4.04</v>
      </c>
      <c r="E1064" t="s">
        <v>4043</v>
      </c>
      <c r="F1064" t="s">
        <v>4034</v>
      </c>
      <c r="G1064" t="s">
        <v>4057</v>
      </c>
      <c r="H1064" t="s">
        <v>4044</v>
      </c>
      <c r="I1064" t="s">
        <v>4068</v>
      </c>
      <c r="J1064" t="s">
        <v>4037</v>
      </c>
      <c r="K1064">
        <v>48.328</v>
      </c>
      <c r="L1064" t="s">
        <v>4192</v>
      </c>
      <c r="M1064" t="s">
        <v>4192</v>
      </c>
      <c r="O1064" t="s">
        <v>4196</v>
      </c>
      <c r="P1064">
        <v>3.85</v>
      </c>
      <c r="Q1064" t="s">
        <v>4197</v>
      </c>
      <c r="R1064" t="s">
        <v>4208</v>
      </c>
      <c r="S1064">
        <v>45.4554</v>
      </c>
      <c r="T1064" t="s">
        <v>4211</v>
      </c>
      <c r="U1064">
        <v>48.869</v>
      </c>
      <c r="V1064" t="s">
        <v>4204</v>
      </c>
      <c r="W1064" t="s">
        <v>4215</v>
      </c>
      <c r="X1064" t="s">
        <v>4217</v>
      </c>
      <c r="Y1064">
        <v>28.8253</v>
      </c>
      <c r="Z1064" t="s">
        <v>4220</v>
      </c>
      <c r="AA1064" t="s">
        <v>4220</v>
      </c>
      <c r="AB1064" t="s">
        <v>4219</v>
      </c>
      <c r="AC1064" t="s">
        <v>4219</v>
      </c>
      <c r="AD1064">
        <v>10</v>
      </c>
      <c r="AE1064" t="s">
        <v>5181</v>
      </c>
      <c r="AF1064">
        <v>0.5327</v>
      </c>
      <c r="AG1064">
        <v>0.5689</v>
      </c>
      <c r="AH1064">
        <v>1.7311</v>
      </c>
      <c r="AI1064">
        <v>0.9364</v>
      </c>
      <c r="AJ1064">
        <v>0.3077</v>
      </c>
      <c r="AL1064" t="s">
        <v>5823</v>
      </c>
      <c r="AN1064">
        <v>23.35</v>
      </c>
      <c r="AO1064">
        <v>23.35</v>
      </c>
      <c r="AP1064">
        <v>26.65</v>
      </c>
      <c r="AQ1064" t="s">
        <v>4192</v>
      </c>
      <c r="AR1064">
        <v>-10.0878</v>
      </c>
      <c r="AS1064" t="s">
        <v>4192</v>
      </c>
      <c r="AU1064" t="s">
        <v>5828</v>
      </c>
      <c r="AW1064" t="s">
        <v>5828</v>
      </c>
      <c r="AX1064" t="s">
        <v>4192</v>
      </c>
      <c r="AY1064" t="s">
        <v>4192</v>
      </c>
      <c r="AZ1064" t="s">
        <v>5830</v>
      </c>
      <c r="BA1064" t="s">
        <v>4193</v>
      </c>
      <c r="BB1064">
        <v>-40.5204</v>
      </c>
      <c r="BC1064" t="s">
        <v>5831</v>
      </c>
      <c r="BD1064" t="s">
        <v>4192</v>
      </c>
      <c r="BE1064" t="s">
        <v>4192</v>
      </c>
      <c r="BF1064" t="s">
        <v>4192</v>
      </c>
      <c r="BG1064" t="s">
        <v>4192</v>
      </c>
      <c r="BH1064" t="s">
        <v>4193</v>
      </c>
      <c r="BI1064" t="s">
        <v>4192</v>
      </c>
    </row>
    <row r="1065" spans="1:61">
      <c r="A1065" t="s">
        <v>1124</v>
      </c>
      <c r="B1065" t="s">
        <v>3092</v>
      </c>
      <c r="C1065" t="s">
        <v>3998</v>
      </c>
      <c r="D1065">
        <v>9.800000000000001</v>
      </c>
      <c r="E1065" t="s">
        <v>4043</v>
      </c>
      <c r="F1065" t="s">
        <v>4033</v>
      </c>
      <c r="G1065" t="s">
        <v>4100</v>
      </c>
      <c r="H1065" t="s">
        <v>4044</v>
      </c>
      <c r="I1065" t="s">
        <v>4097</v>
      </c>
      <c r="J1065" t="s">
        <v>4037</v>
      </c>
      <c r="K1065">
        <v>47.6024</v>
      </c>
      <c r="L1065" t="s">
        <v>4192</v>
      </c>
      <c r="M1065" t="s">
        <v>4192</v>
      </c>
      <c r="O1065" t="s">
        <v>4196</v>
      </c>
      <c r="P1065">
        <v>0.01</v>
      </c>
      <c r="Q1065" t="s">
        <v>4198</v>
      </c>
      <c r="R1065" t="s">
        <v>4207</v>
      </c>
      <c r="S1065">
        <v>8.9518</v>
      </c>
      <c r="T1065" t="s">
        <v>4213</v>
      </c>
      <c r="U1065">
        <v>53.048</v>
      </c>
      <c r="V1065" t="s">
        <v>4204</v>
      </c>
      <c r="W1065" t="s">
        <v>4216</v>
      </c>
      <c r="X1065" t="s">
        <v>4217</v>
      </c>
      <c r="Y1065">
        <v>56.7207</v>
      </c>
      <c r="Z1065" t="s">
        <v>4220</v>
      </c>
      <c r="AA1065" t="s">
        <v>4219</v>
      </c>
      <c r="AB1065" t="s">
        <v>4220</v>
      </c>
      <c r="AC1065" t="s">
        <v>4219</v>
      </c>
      <c r="AD1065">
        <v>7</v>
      </c>
      <c r="AE1065" t="s">
        <v>5182</v>
      </c>
      <c r="AF1065">
        <v>3.3721</v>
      </c>
      <c r="AG1065">
        <v>4.8622</v>
      </c>
      <c r="AH1065">
        <v>5.3642</v>
      </c>
      <c r="AI1065">
        <v>0.6935</v>
      </c>
      <c r="AJ1065">
        <v>0.6286</v>
      </c>
      <c r="AK1065" t="s">
        <v>5820</v>
      </c>
      <c r="AL1065" t="s">
        <v>4193</v>
      </c>
      <c r="AM1065" t="s">
        <v>5825</v>
      </c>
      <c r="AN1065">
        <v>5620</v>
      </c>
      <c r="AO1065">
        <v>6100</v>
      </c>
      <c r="AP1065">
        <v>5960</v>
      </c>
      <c r="AQ1065" t="s">
        <v>4192</v>
      </c>
      <c r="AR1065">
        <v>-12.6572</v>
      </c>
      <c r="AS1065" t="s">
        <v>4192</v>
      </c>
      <c r="AU1065" t="s">
        <v>5829</v>
      </c>
      <c r="AW1065" t="s">
        <v>5829</v>
      </c>
      <c r="AX1065" t="s">
        <v>4192</v>
      </c>
      <c r="AY1065" t="s">
        <v>4192</v>
      </c>
      <c r="AZ1065" t="s">
        <v>5830</v>
      </c>
      <c r="BA1065" t="s">
        <v>4192</v>
      </c>
      <c r="BB1065">
        <v>-12.2406</v>
      </c>
      <c r="BC1065" t="s">
        <v>5831</v>
      </c>
      <c r="BD1065" t="s">
        <v>4192</v>
      </c>
      <c r="BE1065" t="s">
        <v>4192</v>
      </c>
      <c r="BF1065" t="s">
        <v>4192</v>
      </c>
      <c r="BG1065" t="s">
        <v>4192</v>
      </c>
      <c r="BH1065" t="s">
        <v>4193</v>
      </c>
      <c r="BI1065" t="s">
        <v>4192</v>
      </c>
    </row>
    <row r="1066" spans="1:61">
      <c r="A1066" t="s">
        <v>1125</v>
      </c>
      <c r="B1066" t="s">
        <v>3093</v>
      </c>
      <c r="C1066" t="s">
        <v>4010</v>
      </c>
      <c r="D1066">
        <v>3.63</v>
      </c>
      <c r="E1066" t="s">
        <v>4043</v>
      </c>
      <c r="F1066" t="s">
        <v>4033</v>
      </c>
      <c r="G1066" t="s">
        <v>4047</v>
      </c>
      <c r="H1066" t="s">
        <v>4044</v>
      </c>
      <c r="I1066" t="s">
        <v>4067</v>
      </c>
      <c r="J1066" t="s">
        <v>4040</v>
      </c>
      <c r="K1066">
        <v>58.1984</v>
      </c>
      <c r="L1066" t="s">
        <v>4192</v>
      </c>
      <c r="M1066" t="s">
        <v>4192</v>
      </c>
      <c r="O1066" t="s">
        <v>4196</v>
      </c>
      <c r="P1066">
        <v>0.01</v>
      </c>
      <c r="Q1066" t="s">
        <v>4198</v>
      </c>
      <c r="R1066" t="s">
        <v>4208</v>
      </c>
      <c r="S1066">
        <v>19.112</v>
      </c>
      <c r="T1066" t="s">
        <v>4211</v>
      </c>
      <c r="U1066">
        <v>48.0119</v>
      </c>
      <c r="V1066" t="s">
        <v>4204</v>
      </c>
      <c r="W1066" t="s">
        <v>4216</v>
      </c>
      <c r="X1066" t="s">
        <v>4217</v>
      </c>
      <c r="Y1066">
        <v>37.0437</v>
      </c>
      <c r="Z1066" t="s">
        <v>4220</v>
      </c>
      <c r="AA1066" t="s">
        <v>4219</v>
      </c>
      <c r="AB1066" t="s">
        <v>4219</v>
      </c>
      <c r="AC1066" t="s">
        <v>4219</v>
      </c>
      <c r="AD1066">
        <v>9</v>
      </c>
      <c r="AE1066" t="s">
        <v>5183</v>
      </c>
      <c r="AF1066">
        <v>0.6448</v>
      </c>
      <c r="AG1066">
        <v>0.6863</v>
      </c>
      <c r="AH1066">
        <v>5.2759</v>
      </c>
      <c r="AI1066">
        <v>0.9396</v>
      </c>
      <c r="AJ1066">
        <v>0.1222</v>
      </c>
      <c r="AK1066" t="s">
        <v>5820</v>
      </c>
      <c r="AL1066" t="s">
        <v>4193</v>
      </c>
      <c r="AM1066" t="s">
        <v>5825</v>
      </c>
      <c r="AN1066">
        <v>43.55</v>
      </c>
      <c r="AO1066">
        <v>47.4</v>
      </c>
      <c r="AP1066">
        <v>52.4</v>
      </c>
      <c r="AQ1066" t="s">
        <v>4192</v>
      </c>
      <c r="AR1066">
        <v>-17.796</v>
      </c>
      <c r="AS1066" t="s">
        <v>4192</v>
      </c>
      <c r="AU1066" t="s">
        <v>5828</v>
      </c>
      <c r="AW1066" t="s">
        <v>5828</v>
      </c>
      <c r="AX1066" t="s">
        <v>4192</v>
      </c>
      <c r="AY1066" t="s">
        <v>4192</v>
      </c>
      <c r="AZ1066" t="s">
        <v>5830</v>
      </c>
      <c r="BA1066" t="s">
        <v>4193</v>
      </c>
      <c r="BB1066">
        <v>-47.8315</v>
      </c>
      <c r="BC1066" t="s">
        <v>5831</v>
      </c>
      <c r="BD1066" t="s">
        <v>4192</v>
      </c>
      <c r="BE1066" t="s">
        <v>4192</v>
      </c>
      <c r="BF1066" t="s">
        <v>4192</v>
      </c>
      <c r="BG1066" t="s">
        <v>4192</v>
      </c>
      <c r="BH1066" t="s">
        <v>4193</v>
      </c>
      <c r="BI1066" t="s">
        <v>4192</v>
      </c>
    </row>
    <row r="1067" spans="1:61">
      <c r="A1067" t="s">
        <v>1126</v>
      </c>
      <c r="B1067" t="s">
        <v>3094</v>
      </c>
      <c r="C1067" t="s">
        <v>4006</v>
      </c>
      <c r="D1067">
        <v>7.09</v>
      </c>
      <c r="E1067" t="s">
        <v>4043</v>
      </c>
      <c r="F1067" t="s">
        <v>4036</v>
      </c>
      <c r="G1067" t="s">
        <v>4043</v>
      </c>
      <c r="H1067" t="s">
        <v>4040</v>
      </c>
      <c r="I1067" t="s">
        <v>4042</v>
      </c>
      <c r="J1067" t="s">
        <v>4080</v>
      </c>
      <c r="K1067">
        <v>43.4279</v>
      </c>
      <c r="L1067" t="s">
        <v>4192</v>
      </c>
      <c r="M1067" t="s">
        <v>4193</v>
      </c>
      <c r="O1067" t="s">
        <v>4195</v>
      </c>
      <c r="P1067">
        <v>83.95999999999999</v>
      </c>
      <c r="Q1067" t="s">
        <v>4201</v>
      </c>
      <c r="R1067" t="s">
        <v>4207</v>
      </c>
      <c r="S1067">
        <v>45.2574</v>
      </c>
      <c r="T1067" t="s">
        <v>4209</v>
      </c>
      <c r="U1067">
        <v>48.2704</v>
      </c>
      <c r="V1067" t="s">
        <v>4204</v>
      </c>
      <c r="W1067" t="s">
        <v>4216</v>
      </c>
      <c r="X1067" t="s">
        <v>4218</v>
      </c>
      <c r="Y1067">
        <v>85.49630000000001</v>
      </c>
      <c r="Z1067" t="s">
        <v>4219</v>
      </c>
      <c r="AA1067" t="s">
        <v>4220</v>
      </c>
      <c r="AB1067" t="s">
        <v>4220</v>
      </c>
      <c r="AD1067">
        <v>8</v>
      </c>
      <c r="AE1067" t="s">
        <v>5184</v>
      </c>
      <c r="AF1067">
        <v>0.9805</v>
      </c>
      <c r="AG1067">
        <v>1.763</v>
      </c>
      <c r="AH1067">
        <v>2.1987</v>
      </c>
      <c r="AI1067">
        <v>0.5561</v>
      </c>
      <c r="AJ1067">
        <v>0.4459</v>
      </c>
      <c r="AK1067" t="s">
        <v>5821</v>
      </c>
      <c r="AL1067" t="s">
        <v>4192</v>
      </c>
      <c r="AM1067" t="s">
        <v>5826</v>
      </c>
      <c r="AN1067">
        <v>33.65</v>
      </c>
      <c r="AO1067">
        <v>35.5</v>
      </c>
      <c r="AP1067">
        <v>28</v>
      </c>
      <c r="AQ1067" t="s">
        <v>4192</v>
      </c>
      <c r="AR1067">
        <v>-8.107100000000001</v>
      </c>
      <c r="AS1067" t="s">
        <v>4192</v>
      </c>
      <c r="AU1067" t="s">
        <v>5829</v>
      </c>
      <c r="AW1067" t="s">
        <v>5829</v>
      </c>
      <c r="AX1067" t="s">
        <v>4192</v>
      </c>
      <c r="AY1067" t="s">
        <v>4192</v>
      </c>
      <c r="AZ1067" t="s">
        <v>5830</v>
      </c>
      <c r="BA1067" t="s">
        <v>4192</v>
      </c>
      <c r="BB1067">
        <v>3.2709</v>
      </c>
      <c r="BC1067" t="s">
        <v>5832</v>
      </c>
      <c r="BD1067" t="s">
        <v>4192</v>
      </c>
      <c r="BE1067" t="s">
        <v>4192</v>
      </c>
      <c r="BF1067" t="s">
        <v>4192</v>
      </c>
      <c r="BG1067" t="s">
        <v>4192</v>
      </c>
      <c r="BH1067" t="s">
        <v>4193</v>
      </c>
      <c r="BI1067" t="s">
        <v>4192</v>
      </c>
    </row>
    <row r="1068" spans="1:61">
      <c r="A1068" t="s">
        <v>1127</v>
      </c>
      <c r="B1068" t="s">
        <v>3095</v>
      </c>
      <c r="C1068" t="s">
        <v>4000</v>
      </c>
      <c r="D1068">
        <v>16.2</v>
      </c>
      <c r="E1068" t="s">
        <v>4043</v>
      </c>
      <c r="F1068" t="s">
        <v>4037</v>
      </c>
      <c r="G1068" t="s">
        <v>4051</v>
      </c>
      <c r="H1068" t="s">
        <v>4043</v>
      </c>
      <c r="I1068" t="s">
        <v>4075</v>
      </c>
      <c r="J1068" t="s">
        <v>4034</v>
      </c>
      <c r="K1068">
        <v>37.1715</v>
      </c>
      <c r="L1068" t="s">
        <v>4192</v>
      </c>
      <c r="M1068" t="s">
        <v>4192</v>
      </c>
      <c r="O1068" t="s">
        <v>4196</v>
      </c>
      <c r="P1068">
        <v>0.03</v>
      </c>
      <c r="Q1068" t="s">
        <v>4197</v>
      </c>
      <c r="R1068" t="s">
        <v>4207</v>
      </c>
      <c r="S1068">
        <v>0.1233</v>
      </c>
      <c r="T1068" t="s">
        <v>4209</v>
      </c>
      <c r="U1068">
        <v>44.4937</v>
      </c>
      <c r="V1068" t="s">
        <v>4205</v>
      </c>
      <c r="W1068" t="s">
        <v>4216</v>
      </c>
      <c r="X1068" t="s">
        <v>4217</v>
      </c>
      <c r="Y1068">
        <v>46.8416</v>
      </c>
      <c r="Z1068" t="s">
        <v>4219</v>
      </c>
      <c r="AA1068" t="s">
        <v>4220</v>
      </c>
      <c r="AB1068" t="s">
        <v>4212</v>
      </c>
      <c r="AC1068" t="s">
        <v>4219</v>
      </c>
      <c r="AD1068">
        <v>6</v>
      </c>
      <c r="AE1068" t="s">
        <v>4907</v>
      </c>
      <c r="AF1068">
        <v>0.0765</v>
      </c>
      <c r="AG1068">
        <v>0.0667</v>
      </c>
      <c r="AH1068">
        <v>0.1158</v>
      </c>
      <c r="AI1068">
        <v>1.1481</v>
      </c>
      <c r="AJ1068">
        <v>0.6612</v>
      </c>
      <c r="AK1068" t="s">
        <v>5820</v>
      </c>
      <c r="AL1068" t="s">
        <v>4193</v>
      </c>
      <c r="AM1068" t="s">
        <v>5825</v>
      </c>
      <c r="AN1068">
        <v>76.90000000000001</v>
      </c>
      <c r="AO1068">
        <v>77.3</v>
      </c>
      <c r="AP1068">
        <v>77.7</v>
      </c>
      <c r="AQ1068" t="s">
        <v>4192</v>
      </c>
      <c r="AR1068">
        <v>-9.250299999999999</v>
      </c>
      <c r="AS1068" t="s">
        <v>4192</v>
      </c>
      <c r="AU1068" t="s">
        <v>5828</v>
      </c>
      <c r="AW1068" t="s">
        <v>5828</v>
      </c>
      <c r="AX1068" t="s">
        <v>4192</v>
      </c>
      <c r="AY1068" t="s">
        <v>4192</v>
      </c>
      <c r="AZ1068" t="s">
        <v>5830</v>
      </c>
      <c r="BA1068" t="s">
        <v>4192</v>
      </c>
      <c r="BB1068">
        <v>-8.6158</v>
      </c>
      <c r="BC1068" t="s">
        <v>5831</v>
      </c>
      <c r="BD1068" t="s">
        <v>4192</v>
      </c>
      <c r="BE1068" t="s">
        <v>4192</v>
      </c>
      <c r="BF1068" t="s">
        <v>4192</v>
      </c>
      <c r="BG1068" t="s">
        <v>4192</v>
      </c>
      <c r="BH1068" t="s">
        <v>4193</v>
      </c>
      <c r="BI1068" t="s">
        <v>4192</v>
      </c>
    </row>
    <row r="1069" spans="1:61">
      <c r="A1069" t="s">
        <v>1128</v>
      </c>
      <c r="B1069" t="s">
        <v>3096</v>
      </c>
      <c r="C1069" t="s">
        <v>4021</v>
      </c>
      <c r="D1069">
        <v>7.21</v>
      </c>
      <c r="E1069" t="s">
        <v>4043</v>
      </c>
      <c r="F1069" t="s">
        <v>4034</v>
      </c>
      <c r="G1069" t="s">
        <v>4104</v>
      </c>
      <c r="H1069" t="s">
        <v>4044</v>
      </c>
      <c r="I1069" t="s">
        <v>4087</v>
      </c>
      <c r="J1069" t="s">
        <v>4036</v>
      </c>
      <c r="K1069">
        <v>45.6041</v>
      </c>
      <c r="L1069" t="s">
        <v>4192</v>
      </c>
      <c r="M1069" t="s">
        <v>4192</v>
      </c>
      <c r="O1069" t="s">
        <v>4196</v>
      </c>
      <c r="P1069">
        <v>0.01</v>
      </c>
      <c r="Q1069" t="s">
        <v>4200</v>
      </c>
      <c r="R1069" t="s">
        <v>4208</v>
      </c>
      <c r="S1069">
        <v>20.2673</v>
      </c>
      <c r="T1069" t="s">
        <v>4211</v>
      </c>
      <c r="U1069">
        <v>50.4736</v>
      </c>
      <c r="V1069" t="s">
        <v>4204</v>
      </c>
      <c r="W1069" t="s">
        <v>4216</v>
      </c>
      <c r="X1069" t="s">
        <v>4217</v>
      </c>
      <c r="Y1069">
        <v>33.1584</v>
      </c>
      <c r="Z1069" t="s">
        <v>4219</v>
      </c>
      <c r="AA1069" t="s">
        <v>4220</v>
      </c>
      <c r="AB1069" t="s">
        <v>4219</v>
      </c>
      <c r="AC1069" t="s">
        <v>4220</v>
      </c>
      <c r="AD1069">
        <v>11</v>
      </c>
      <c r="AE1069" t="s">
        <v>5185</v>
      </c>
      <c r="AF1069">
        <v>1.0105</v>
      </c>
      <c r="AG1069">
        <v>1.1543</v>
      </c>
      <c r="AH1069">
        <v>9.2247</v>
      </c>
      <c r="AI1069">
        <v>0.8754</v>
      </c>
      <c r="AJ1069">
        <v>0.1095</v>
      </c>
      <c r="AK1069" t="s">
        <v>5820</v>
      </c>
      <c r="AL1069" t="s">
        <v>4193</v>
      </c>
      <c r="AM1069" t="s">
        <v>5825</v>
      </c>
      <c r="AN1069">
        <v>28.05</v>
      </c>
      <c r="AO1069">
        <v>29.55</v>
      </c>
      <c r="AP1069">
        <v>27.65</v>
      </c>
      <c r="AQ1069" t="s">
        <v>4193</v>
      </c>
      <c r="AR1069">
        <v>-13.1087</v>
      </c>
      <c r="AS1069" t="s">
        <v>4192</v>
      </c>
      <c r="AU1069" t="s">
        <v>5828</v>
      </c>
      <c r="AW1069" t="s">
        <v>5828</v>
      </c>
      <c r="AX1069" t="s">
        <v>4192</v>
      </c>
      <c r="AY1069" t="s">
        <v>4192</v>
      </c>
      <c r="AZ1069" t="s">
        <v>5830</v>
      </c>
      <c r="BA1069" t="s">
        <v>4193</v>
      </c>
      <c r="BB1069">
        <v>-42.6996</v>
      </c>
      <c r="BC1069" t="s">
        <v>5831</v>
      </c>
      <c r="BD1069" t="s">
        <v>4192</v>
      </c>
      <c r="BE1069" t="s">
        <v>4192</v>
      </c>
      <c r="BF1069" t="s">
        <v>4192</v>
      </c>
      <c r="BG1069" t="s">
        <v>4192</v>
      </c>
      <c r="BH1069" t="s">
        <v>4193</v>
      </c>
      <c r="BI1069" t="s">
        <v>4192</v>
      </c>
    </row>
    <row r="1070" spans="1:61">
      <c r="A1070" t="s">
        <v>1129</v>
      </c>
      <c r="B1070" t="s">
        <v>3097</v>
      </c>
      <c r="C1070" t="s">
        <v>4013</v>
      </c>
      <c r="D1070">
        <v>13.89</v>
      </c>
      <c r="E1070" t="s">
        <v>4043</v>
      </c>
      <c r="F1070" t="s">
        <v>4039</v>
      </c>
      <c r="G1070" t="s">
        <v>4054</v>
      </c>
      <c r="H1070" t="s">
        <v>4046</v>
      </c>
      <c r="I1070" t="s">
        <v>4077</v>
      </c>
      <c r="J1070" t="s">
        <v>4062</v>
      </c>
      <c r="K1070">
        <v>54.7306</v>
      </c>
      <c r="L1070" t="s">
        <v>4192</v>
      </c>
      <c r="M1070" t="s">
        <v>4193</v>
      </c>
      <c r="N1070" t="s">
        <v>4192</v>
      </c>
      <c r="O1070" t="s">
        <v>4196</v>
      </c>
      <c r="P1070">
        <v>93.51000000000001</v>
      </c>
      <c r="Q1070" t="s">
        <v>4197</v>
      </c>
      <c r="R1070" t="s">
        <v>4208</v>
      </c>
      <c r="S1070">
        <v>100</v>
      </c>
      <c r="T1070" t="s">
        <v>4211</v>
      </c>
      <c r="U1070">
        <v>55.7803</v>
      </c>
      <c r="V1070" t="s">
        <v>4199</v>
      </c>
      <c r="W1070" t="s">
        <v>4215</v>
      </c>
      <c r="X1070" t="s">
        <v>4218</v>
      </c>
      <c r="Y1070">
        <v>19.6143</v>
      </c>
      <c r="Z1070" t="s">
        <v>4220</v>
      </c>
      <c r="AA1070" t="s">
        <v>4220</v>
      </c>
      <c r="AB1070" t="s">
        <v>4220</v>
      </c>
      <c r="AC1070" t="s">
        <v>4220</v>
      </c>
      <c r="AD1070">
        <v>16</v>
      </c>
      <c r="AE1070" t="s">
        <v>5186</v>
      </c>
      <c r="AF1070">
        <v>0.3159</v>
      </c>
      <c r="AG1070">
        <v>0.1425</v>
      </c>
      <c r="AH1070">
        <v>0.2326</v>
      </c>
      <c r="AI1070">
        <v>2.2172</v>
      </c>
      <c r="AJ1070">
        <v>1.3581</v>
      </c>
      <c r="AK1070" t="s">
        <v>5821</v>
      </c>
      <c r="AL1070" t="s">
        <v>4192</v>
      </c>
      <c r="AM1070" t="s">
        <v>5826</v>
      </c>
      <c r="AN1070">
        <v>25</v>
      </c>
      <c r="AO1070">
        <v>25.1</v>
      </c>
      <c r="AP1070">
        <v>28.15</v>
      </c>
      <c r="AQ1070" t="s">
        <v>4192</v>
      </c>
      <c r="AR1070">
        <v>-3.3616</v>
      </c>
      <c r="AS1070" t="s">
        <v>4192</v>
      </c>
      <c r="AU1070" t="s">
        <v>5829</v>
      </c>
      <c r="AV1070">
        <v>0.01893</v>
      </c>
      <c r="AW1070" t="s">
        <v>5829</v>
      </c>
      <c r="AX1070" t="s">
        <v>4193</v>
      </c>
      <c r="AY1070" t="s">
        <v>4192</v>
      </c>
      <c r="AZ1070" t="s">
        <v>4208</v>
      </c>
      <c r="BA1070" t="s">
        <v>4193</v>
      </c>
      <c r="BB1070">
        <v>-21.7095</v>
      </c>
      <c r="BC1070" t="s">
        <v>5831</v>
      </c>
      <c r="BD1070" t="s">
        <v>4192</v>
      </c>
      <c r="BE1070" t="s">
        <v>4192</v>
      </c>
      <c r="BF1070" t="s">
        <v>4192</v>
      </c>
      <c r="BG1070" t="s">
        <v>4193</v>
      </c>
      <c r="BH1070" t="s">
        <v>4192</v>
      </c>
      <c r="BI1070" t="s">
        <v>4192</v>
      </c>
    </row>
    <row r="1071" spans="1:61">
      <c r="A1071" t="s">
        <v>1130</v>
      </c>
      <c r="B1071" t="s">
        <v>3098</v>
      </c>
      <c r="C1071" t="s">
        <v>4029</v>
      </c>
      <c r="D1071">
        <v>110.28</v>
      </c>
      <c r="E1071" t="s">
        <v>4043</v>
      </c>
      <c r="F1071" t="s">
        <v>4037</v>
      </c>
      <c r="G1071" t="s">
        <v>4048</v>
      </c>
      <c r="H1071" t="s">
        <v>4043</v>
      </c>
      <c r="I1071" t="s">
        <v>4086</v>
      </c>
      <c r="J1071" t="s">
        <v>4033</v>
      </c>
      <c r="K1071">
        <v>54.3558</v>
      </c>
      <c r="L1071" t="s">
        <v>4192</v>
      </c>
      <c r="M1071" t="s">
        <v>4192</v>
      </c>
      <c r="O1071" t="s">
        <v>4196</v>
      </c>
      <c r="P1071">
        <v>0.09</v>
      </c>
      <c r="Q1071" t="s">
        <v>4197</v>
      </c>
      <c r="R1071" t="s">
        <v>4207</v>
      </c>
      <c r="S1071">
        <v>2.5097</v>
      </c>
      <c r="T1071" t="s">
        <v>4209</v>
      </c>
      <c r="U1071">
        <v>44.9616</v>
      </c>
      <c r="V1071" t="s">
        <v>4205</v>
      </c>
      <c r="W1071" t="s">
        <v>4216</v>
      </c>
      <c r="X1071" t="s">
        <v>4217</v>
      </c>
      <c r="Y1071">
        <v>41.1209</v>
      </c>
      <c r="Z1071" t="s">
        <v>4219</v>
      </c>
      <c r="AA1071" t="s">
        <v>4220</v>
      </c>
      <c r="AB1071" t="s">
        <v>4219</v>
      </c>
      <c r="AC1071" t="s">
        <v>4219</v>
      </c>
      <c r="AD1071">
        <v>6</v>
      </c>
      <c r="AE1071" t="s">
        <v>4907</v>
      </c>
      <c r="AF1071">
        <v>0.5484</v>
      </c>
      <c r="AG1071">
        <v>0.7158</v>
      </c>
      <c r="AH1071">
        <v>2.5382</v>
      </c>
      <c r="AI1071">
        <v>0.7661</v>
      </c>
      <c r="AJ1071">
        <v>0.2161</v>
      </c>
      <c r="AK1071" t="s">
        <v>5820</v>
      </c>
      <c r="AL1071" t="s">
        <v>4193</v>
      </c>
      <c r="AM1071" t="s">
        <v>5825</v>
      </c>
      <c r="AN1071">
        <v>13.2</v>
      </c>
      <c r="AO1071">
        <v>13.25</v>
      </c>
      <c r="AP1071">
        <v>11.95</v>
      </c>
      <c r="AQ1071" t="s">
        <v>4192</v>
      </c>
      <c r="AR1071">
        <v>-14.8241</v>
      </c>
      <c r="AS1071" t="s">
        <v>4192</v>
      </c>
      <c r="AU1071" t="s">
        <v>5828</v>
      </c>
      <c r="AW1071" t="s">
        <v>5828</v>
      </c>
      <c r="AX1071" t="s">
        <v>4192</v>
      </c>
      <c r="AY1071" t="s">
        <v>4192</v>
      </c>
      <c r="AZ1071" t="s">
        <v>5830</v>
      </c>
      <c r="BA1071" t="s">
        <v>4192</v>
      </c>
      <c r="BB1071">
        <v>-34.3486</v>
      </c>
      <c r="BC1071" t="s">
        <v>5831</v>
      </c>
      <c r="BD1071" t="s">
        <v>4192</v>
      </c>
      <c r="BE1071" t="s">
        <v>4192</v>
      </c>
      <c r="BF1071" t="s">
        <v>4192</v>
      </c>
      <c r="BG1071" t="s">
        <v>4192</v>
      </c>
      <c r="BH1071" t="s">
        <v>4193</v>
      </c>
      <c r="BI1071" t="s">
        <v>4192</v>
      </c>
    </row>
    <row r="1072" spans="1:61">
      <c r="A1072" t="s">
        <v>1131</v>
      </c>
      <c r="B1072" t="s">
        <v>3099</v>
      </c>
      <c r="C1072" t="s">
        <v>4010</v>
      </c>
      <c r="D1072">
        <v>9.48</v>
      </c>
      <c r="E1072" t="s">
        <v>4043</v>
      </c>
      <c r="F1072" t="s">
        <v>4034</v>
      </c>
      <c r="G1072" t="s">
        <v>4064</v>
      </c>
      <c r="H1072" t="s">
        <v>4044</v>
      </c>
      <c r="I1072" t="s">
        <v>4062</v>
      </c>
      <c r="J1072" t="s">
        <v>4035</v>
      </c>
      <c r="K1072">
        <v>48.9213</v>
      </c>
      <c r="L1072" t="s">
        <v>4192</v>
      </c>
      <c r="M1072" t="s">
        <v>4192</v>
      </c>
      <c r="O1072" t="s">
        <v>4196</v>
      </c>
      <c r="P1072">
        <v>0.05</v>
      </c>
      <c r="Q1072" t="s">
        <v>4200</v>
      </c>
      <c r="R1072" t="s">
        <v>4208</v>
      </c>
      <c r="S1072">
        <v>11.5034</v>
      </c>
      <c r="T1072" t="s">
        <v>4211</v>
      </c>
      <c r="U1072">
        <v>49.1165</v>
      </c>
      <c r="V1072" t="s">
        <v>4204</v>
      </c>
      <c r="W1072" t="s">
        <v>4216</v>
      </c>
      <c r="X1072" t="s">
        <v>4217</v>
      </c>
      <c r="Y1072">
        <v>32.3396</v>
      </c>
      <c r="Z1072" t="s">
        <v>4220</v>
      </c>
      <c r="AA1072" t="s">
        <v>4220</v>
      </c>
      <c r="AB1072" t="s">
        <v>4220</v>
      </c>
      <c r="AC1072" t="s">
        <v>4219</v>
      </c>
      <c r="AD1072">
        <v>11</v>
      </c>
      <c r="AE1072" t="s">
        <v>5187</v>
      </c>
      <c r="AF1072">
        <v>0.9136</v>
      </c>
      <c r="AG1072">
        <v>0.9988</v>
      </c>
      <c r="AH1072">
        <v>4.1025</v>
      </c>
      <c r="AI1072">
        <v>0.9147</v>
      </c>
      <c r="AJ1072">
        <v>0.2227</v>
      </c>
      <c r="AK1072" t="s">
        <v>5820</v>
      </c>
      <c r="AL1072" t="s">
        <v>4193</v>
      </c>
      <c r="AM1072" t="s">
        <v>5825</v>
      </c>
      <c r="AN1072">
        <v>48.15</v>
      </c>
      <c r="AO1072">
        <v>54.8</v>
      </c>
      <c r="AP1072">
        <v>49.35</v>
      </c>
      <c r="AQ1072" t="s">
        <v>4192</v>
      </c>
      <c r="AR1072">
        <v>-11.9548</v>
      </c>
      <c r="AS1072" t="s">
        <v>4192</v>
      </c>
      <c r="AU1072" t="s">
        <v>5829</v>
      </c>
      <c r="AW1072" t="s">
        <v>5829</v>
      </c>
      <c r="AX1072" t="s">
        <v>4192</v>
      </c>
      <c r="AY1072" t="s">
        <v>4192</v>
      </c>
      <c r="AZ1072" t="s">
        <v>4208</v>
      </c>
      <c r="BA1072" t="s">
        <v>4193</v>
      </c>
      <c r="BB1072">
        <v>-26.4003</v>
      </c>
      <c r="BC1072" t="s">
        <v>5831</v>
      </c>
      <c r="BD1072" t="s">
        <v>4192</v>
      </c>
      <c r="BE1072" t="s">
        <v>4192</v>
      </c>
      <c r="BF1072" t="s">
        <v>4192</v>
      </c>
      <c r="BG1072" t="s">
        <v>4192</v>
      </c>
      <c r="BH1072" t="s">
        <v>4193</v>
      </c>
      <c r="BI1072" t="s">
        <v>4192</v>
      </c>
    </row>
    <row r="1073" spans="1:61">
      <c r="A1073" t="s">
        <v>1132</v>
      </c>
      <c r="B1073" t="s">
        <v>3100</v>
      </c>
      <c r="C1073" t="s">
        <v>3998</v>
      </c>
      <c r="D1073">
        <v>44.22</v>
      </c>
      <c r="E1073" t="s">
        <v>4043</v>
      </c>
      <c r="F1073" t="s">
        <v>4034</v>
      </c>
      <c r="G1073" t="s">
        <v>4051</v>
      </c>
      <c r="H1073" t="s">
        <v>4042</v>
      </c>
      <c r="I1073" t="s">
        <v>4097</v>
      </c>
      <c r="J1073" t="s">
        <v>4042</v>
      </c>
      <c r="K1073">
        <v>49.8842</v>
      </c>
      <c r="L1073" t="s">
        <v>4192</v>
      </c>
      <c r="M1073" t="s">
        <v>4193</v>
      </c>
      <c r="N1073" t="s">
        <v>4193</v>
      </c>
      <c r="O1073" t="s">
        <v>4196</v>
      </c>
      <c r="P1073">
        <v>0.67</v>
      </c>
      <c r="Q1073" t="s">
        <v>4197</v>
      </c>
      <c r="R1073" t="s">
        <v>4208</v>
      </c>
      <c r="S1073">
        <v>43.3682</v>
      </c>
      <c r="T1073" t="s">
        <v>4211</v>
      </c>
      <c r="U1073">
        <v>55.439</v>
      </c>
      <c r="V1073" t="s">
        <v>4199</v>
      </c>
      <c r="W1073" t="s">
        <v>4215</v>
      </c>
      <c r="X1073" t="s">
        <v>4217</v>
      </c>
      <c r="Y1073">
        <v>32.0663</v>
      </c>
      <c r="Z1073" t="s">
        <v>4220</v>
      </c>
      <c r="AA1073" t="s">
        <v>4220</v>
      </c>
      <c r="AB1073" t="s">
        <v>4220</v>
      </c>
      <c r="AC1073" t="s">
        <v>4220</v>
      </c>
      <c r="AD1073">
        <v>15</v>
      </c>
      <c r="AE1073" t="s">
        <v>5188</v>
      </c>
      <c r="AF1073">
        <v>4.4028</v>
      </c>
      <c r="AG1073">
        <v>1.98</v>
      </c>
      <c r="AH1073">
        <v>6.2083</v>
      </c>
      <c r="AI1073">
        <v>2.2236</v>
      </c>
      <c r="AJ1073">
        <v>0.7092000000000001</v>
      </c>
      <c r="AL1073" t="s">
        <v>5823</v>
      </c>
      <c r="AN1073">
        <v>60.3</v>
      </c>
      <c r="AO1073">
        <v>62.7</v>
      </c>
      <c r="AP1073">
        <v>73.5</v>
      </c>
      <c r="AQ1073" t="s">
        <v>4192</v>
      </c>
      <c r="AR1073">
        <v>-5.3408</v>
      </c>
      <c r="AS1073" t="s">
        <v>4192</v>
      </c>
      <c r="AU1073" t="s">
        <v>5829</v>
      </c>
      <c r="AV1073">
        <v>0.0086</v>
      </c>
      <c r="AW1073" t="s">
        <v>5829</v>
      </c>
      <c r="AX1073" t="s">
        <v>4192</v>
      </c>
      <c r="AY1073" t="s">
        <v>4193</v>
      </c>
      <c r="AZ1073" t="s">
        <v>5830</v>
      </c>
      <c r="BA1073" t="s">
        <v>4193</v>
      </c>
      <c r="BB1073">
        <v>-34.0398</v>
      </c>
      <c r="BC1073" t="s">
        <v>5831</v>
      </c>
      <c r="BD1073" t="s">
        <v>4192</v>
      </c>
      <c r="BE1073" t="s">
        <v>4192</v>
      </c>
      <c r="BF1073" t="s">
        <v>4192</v>
      </c>
      <c r="BG1073" t="s">
        <v>4193</v>
      </c>
      <c r="BH1073" t="s">
        <v>4192</v>
      </c>
      <c r="BI1073" t="s">
        <v>4192</v>
      </c>
    </row>
    <row r="1074" spans="1:61">
      <c r="A1074" t="s">
        <v>1133</v>
      </c>
      <c r="B1074" t="s">
        <v>3101</v>
      </c>
      <c r="C1074" t="s">
        <v>4010</v>
      </c>
      <c r="D1074">
        <v>10.27</v>
      </c>
      <c r="E1074" t="s">
        <v>4043</v>
      </c>
      <c r="F1074" t="s">
        <v>4034</v>
      </c>
      <c r="G1074" t="s">
        <v>4048</v>
      </c>
      <c r="H1074" t="s">
        <v>4044</v>
      </c>
      <c r="I1074" t="s">
        <v>4048</v>
      </c>
      <c r="J1074" t="s">
        <v>4037</v>
      </c>
      <c r="K1074">
        <v>54.7743</v>
      </c>
      <c r="L1074" t="s">
        <v>4192</v>
      </c>
      <c r="M1074" t="s">
        <v>4192</v>
      </c>
      <c r="O1074" t="s">
        <v>4196</v>
      </c>
      <c r="P1074">
        <v>0.21</v>
      </c>
      <c r="Q1074" t="s">
        <v>4200</v>
      </c>
      <c r="R1074" t="s">
        <v>4208</v>
      </c>
      <c r="S1074">
        <v>10.2431</v>
      </c>
      <c r="T1074" t="s">
        <v>4210</v>
      </c>
      <c r="U1074">
        <v>46.312</v>
      </c>
      <c r="V1074" t="s">
        <v>4204</v>
      </c>
      <c r="W1074" t="s">
        <v>4216</v>
      </c>
      <c r="X1074" t="s">
        <v>4217</v>
      </c>
      <c r="Y1074">
        <v>29.2362</v>
      </c>
      <c r="Z1074" t="s">
        <v>4219</v>
      </c>
      <c r="AA1074" t="s">
        <v>4219</v>
      </c>
      <c r="AB1074" t="s">
        <v>4219</v>
      </c>
      <c r="AC1074" t="s">
        <v>4219</v>
      </c>
      <c r="AD1074">
        <v>6</v>
      </c>
      <c r="AE1074" t="s">
        <v>5148</v>
      </c>
      <c r="AF1074">
        <v>0.0944</v>
      </c>
      <c r="AG1074">
        <v>0.2845</v>
      </c>
      <c r="AH1074">
        <v>0.8599</v>
      </c>
      <c r="AI1074">
        <v>0.332</v>
      </c>
      <c r="AJ1074">
        <v>0.1098</v>
      </c>
      <c r="AK1074" t="s">
        <v>5820</v>
      </c>
      <c r="AL1074" t="s">
        <v>4193</v>
      </c>
      <c r="AM1074" t="s">
        <v>5825</v>
      </c>
      <c r="AN1074">
        <v>40.5</v>
      </c>
      <c r="AO1074">
        <v>41.65</v>
      </c>
      <c r="AP1074">
        <v>38.9</v>
      </c>
      <c r="AQ1074" t="s">
        <v>4192</v>
      </c>
      <c r="AR1074">
        <v>-15.1425</v>
      </c>
      <c r="AS1074" t="s">
        <v>4192</v>
      </c>
      <c r="AU1074" t="s">
        <v>5828</v>
      </c>
      <c r="AW1074" t="s">
        <v>5828</v>
      </c>
      <c r="AX1074" t="s">
        <v>4192</v>
      </c>
      <c r="AY1074" t="s">
        <v>4192</v>
      </c>
      <c r="AZ1074" t="s">
        <v>4207</v>
      </c>
      <c r="BA1074" t="s">
        <v>4192</v>
      </c>
      <c r="BB1074">
        <v>-26.6292</v>
      </c>
      <c r="BC1074" t="s">
        <v>5831</v>
      </c>
      <c r="BD1074" t="s">
        <v>4192</v>
      </c>
      <c r="BE1074" t="s">
        <v>4192</v>
      </c>
      <c r="BF1074" t="s">
        <v>4192</v>
      </c>
      <c r="BG1074" t="s">
        <v>4192</v>
      </c>
      <c r="BH1074" t="s">
        <v>4193</v>
      </c>
      <c r="BI1074" t="s">
        <v>4192</v>
      </c>
    </row>
    <row r="1075" spans="1:61">
      <c r="A1075" t="s">
        <v>1134</v>
      </c>
      <c r="B1075" t="s">
        <v>3102</v>
      </c>
      <c r="C1075" t="s">
        <v>3999</v>
      </c>
      <c r="D1075">
        <v>10.85</v>
      </c>
      <c r="E1075" t="s">
        <v>4043</v>
      </c>
      <c r="F1075" t="s">
        <v>4033</v>
      </c>
      <c r="G1075" t="s">
        <v>4050</v>
      </c>
      <c r="H1075" t="s">
        <v>4044</v>
      </c>
      <c r="I1075" t="s">
        <v>4048</v>
      </c>
      <c r="J1075" t="s">
        <v>4056</v>
      </c>
      <c r="K1075">
        <v>72.2516</v>
      </c>
      <c r="L1075" t="s">
        <v>4192</v>
      </c>
      <c r="M1075" t="s">
        <v>4192</v>
      </c>
      <c r="O1075" t="s">
        <v>4196</v>
      </c>
      <c r="P1075">
        <v>6.84</v>
      </c>
      <c r="Q1075" t="s">
        <v>4200</v>
      </c>
      <c r="R1075" t="s">
        <v>4208</v>
      </c>
      <c r="S1075">
        <v>12.9436</v>
      </c>
      <c r="T1075" t="s">
        <v>4211</v>
      </c>
      <c r="U1075">
        <v>50.4134</v>
      </c>
      <c r="V1075" t="s">
        <v>4204</v>
      </c>
      <c r="W1075" t="s">
        <v>4215</v>
      </c>
      <c r="X1075" t="s">
        <v>4217</v>
      </c>
      <c r="Y1075">
        <v>45.8777</v>
      </c>
      <c r="Z1075" t="s">
        <v>4220</v>
      </c>
      <c r="AA1075" t="s">
        <v>4219</v>
      </c>
      <c r="AB1075" t="s">
        <v>4220</v>
      </c>
      <c r="AC1075" t="s">
        <v>4219</v>
      </c>
      <c r="AD1075">
        <v>12</v>
      </c>
      <c r="AE1075" t="s">
        <v>5189</v>
      </c>
      <c r="AF1075">
        <v>2.405</v>
      </c>
      <c r="AG1075">
        <v>0.5837</v>
      </c>
      <c r="AH1075">
        <v>2.8744</v>
      </c>
      <c r="AI1075">
        <v>4.1203</v>
      </c>
      <c r="AJ1075">
        <v>0.8367</v>
      </c>
      <c r="AL1075" t="s">
        <v>5823</v>
      </c>
      <c r="AN1075">
        <v>19.3</v>
      </c>
      <c r="AO1075">
        <v>21.2</v>
      </c>
      <c r="AP1075">
        <v>16</v>
      </c>
      <c r="AQ1075" t="s">
        <v>4193</v>
      </c>
      <c r="AR1075">
        <v>-10.3621</v>
      </c>
      <c r="AS1075" t="s">
        <v>4192</v>
      </c>
      <c r="AU1075" t="s">
        <v>5829</v>
      </c>
      <c r="AW1075" t="s">
        <v>5829</v>
      </c>
      <c r="AX1075" t="s">
        <v>4192</v>
      </c>
      <c r="AY1075" t="s">
        <v>4192</v>
      </c>
      <c r="AZ1075" t="s">
        <v>4208</v>
      </c>
      <c r="BA1075" t="s">
        <v>4193</v>
      </c>
      <c r="BB1075">
        <v>-18.9226</v>
      </c>
      <c r="BC1075" t="s">
        <v>5831</v>
      </c>
      <c r="BD1075" t="s">
        <v>4192</v>
      </c>
      <c r="BE1075" t="s">
        <v>4192</v>
      </c>
      <c r="BF1075" t="s">
        <v>4192</v>
      </c>
      <c r="BG1075" t="s">
        <v>4192</v>
      </c>
      <c r="BH1075" t="s">
        <v>4193</v>
      </c>
      <c r="BI1075" t="s">
        <v>4192</v>
      </c>
    </row>
    <row r="1076" spans="1:61">
      <c r="A1076" t="s">
        <v>1135</v>
      </c>
      <c r="B1076" t="s">
        <v>3103</v>
      </c>
      <c r="C1076" t="s">
        <v>4015</v>
      </c>
      <c r="D1076">
        <v>318.01</v>
      </c>
      <c r="E1076" t="s">
        <v>4043</v>
      </c>
      <c r="F1076" t="s">
        <v>4032</v>
      </c>
      <c r="G1076" t="s">
        <v>4043</v>
      </c>
      <c r="H1076" t="s">
        <v>4044</v>
      </c>
      <c r="I1076" t="s">
        <v>4050</v>
      </c>
      <c r="J1076" t="s">
        <v>4065</v>
      </c>
      <c r="K1076">
        <v>39.6701</v>
      </c>
      <c r="L1076" t="s">
        <v>4193</v>
      </c>
      <c r="M1076" t="s">
        <v>4193</v>
      </c>
      <c r="N1076" t="s">
        <v>4192</v>
      </c>
      <c r="O1076" t="s">
        <v>4195</v>
      </c>
      <c r="P1076">
        <v>99.98999999999999</v>
      </c>
      <c r="Q1076" t="s">
        <v>4199</v>
      </c>
      <c r="R1076" t="s">
        <v>4208</v>
      </c>
      <c r="S1076">
        <v>60.702</v>
      </c>
      <c r="T1076" t="s">
        <v>4210</v>
      </c>
      <c r="U1076">
        <v>59.5237</v>
      </c>
      <c r="V1076" t="s">
        <v>4199</v>
      </c>
      <c r="W1076" t="s">
        <v>4216</v>
      </c>
      <c r="X1076" t="s">
        <v>4218</v>
      </c>
      <c r="Y1076">
        <v>52.1888</v>
      </c>
      <c r="Z1076" t="s">
        <v>4220</v>
      </c>
      <c r="AA1076" t="s">
        <v>4220</v>
      </c>
      <c r="AB1076" t="s">
        <v>4220</v>
      </c>
      <c r="AC1076" t="s">
        <v>4220</v>
      </c>
      <c r="AD1076">
        <v>23</v>
      </c>
      <c r="AE1076" t="s">
        <v>5190</v>
      </c>
      <c r="AF1076">
        <v>4.6962</v>
      </c>
      <c r="AG1076">
        <v>7.3056</v>
      </c>
      <c r="AH1076">
        <v>9.426500000000001</v>
      </c>
      <c r="AI1076">
        <v>0.6428</v>
      </c>
      <c r="AJ1076">
        <v>0.4982</v>
      </c>
      <c r="AK1076" t="s">
        <v>5820</v>
      </c>
      <c r="AL1076" t="s">
        <v>4193</v>
      </c>
      <c r="AM1076" t="s">
        <v>5825</v>
      </c>
      <c r="AN1076">
        <v>185.5</v>
      </c>
      <c r="AO1076">
        <v>183.5</v>
      </c>
      <c r="AP1076">
        <v>158.5</v>
      </c>
      <c r="AQ1076" t="s">
        <v>4193</v>
      </c>
      <c r="AR1076">
        <v>1.0816</v>
      </c>
      <c r="AS1076" t="s">
        <v>4193</v>
      </c>
      <c r="AT1076">
        <v>0.07926999999999999</v>
      </c>
      <c r="AU1076" t="s">
        <v>5829</v>
      </c>
      <c r="AV1076">
        <v>0.04665</v>
      </c>
      <c r="AW1076" t="s">
        <v>5829</v>
      </c>
      <c r="AX1076" t="s">
        <v>4192</v>
      </c>
      <c r="AY1076" t="s">
        <v>4192</v>
      </c>
      <c r="AZ1076" t="s">
        <v>4208</v>
      </c>
      <c r="BA1076" t="s">
        <v>4193</v>
      </c>
      <c r="BB1076">
        <v>-6.8898</v>
      </c>
      <c r="BC1076" t="s">
        <v>5831</v>
      </c>
      <c r="BD1076" t="s">
        <v>4192</v>
      </c>
      <c r="BE1076" t="s">
        <v>4192</v>
      </c>
      <c r="BF1076" t="s">
        <v>4192</v>
      </c>
      <c r="BG1076" t="s">
        <v>4193</v>
      </c>
      <c r="BH1076" t="s">
        <v>4192</v>
      </c>
      <c r="BI1076" t="s">
        <v>4192</v>
      </c>
    </row>
    <row r="1077" spans="1:61">
      <c r="A1077" t="s">
        <v>1136</v>
      </c>
      <c r="B1077" t="s">
        <v>3104</v>
      </c>
      <c r="C1077" t="s">
        <v>4016</v>
      </c>
      <c r="D1077">
        <v>10.5</v>
      </c>
      <c r="E1077" t="s">
        <v>4043</v>
      </c>
      <c r="F1077" t="s">
        <v>4033</v>
      </c>
      <c r="G1077" t="s">
        <v>4069</v>
      </c>
      <c r="H1077" t="s">
        <v>4042</v>
      </c>
      <c r="I1077" t="s">
        <v>4086</v>
      </c>
      <c r="J1077" t="s">
        <v>4037</v>
      </c>
      <c r="K1077">
        <v>44.1868</v>
      </c>
      <c r="L1077" t="s">
        <v>4192</v>
      </c>
      <c r="M1077" t="s">
        <v>4193</v>
      </c>
      <c r="N1077" t="s">
        <v>4192</v>
      </c>
      <c r="O1077" t="s">
        <v>4195</v>
      </c>
      <c r="P1077">
        <v>6.23</v>
      </c>
      <c r="Q1077" t="s">
        <v>4197</v>
      </c>
      <c r="R1077" t="s">
        <v>4208</v>
      </c>
      <c r="S1077">
        <v>45.0415</v>
      </c>
      <c r="T1077" t="s">
        <v>4211</v>
      </c>
      <c r="U1077">
        <v>59.4525</v>
      </c>
      <c r="V1077" t="s">
        <v>4199</v>
      </c>
      <c r="W1077" t="s">
        <v>4215</v>
      </c>
      <c r="X1077" t="s">
        <v>4217</v>
      </c>
      <c r="Y1077">
        <v>46.3044</v>
      </c>
      <c r="Z1077" t="s">
        <v>4220</v>
      </c>
      <c r="AA1077" t="s">
        <v>4219</v>
      </c>
      <c r="AB1077" t="s">
        <v>4219</v>
      </c>
      <c r="AC1077" t="s">
        <v>4220</v>
      </c>
      <c r="AD1077">
        <v>13</v>
      </c>
      <c r="AE1077" t="s">
        <v>5191</v>
      </c>
      <c r="AF1077">
        <v>16.8836</v>
      </c>
      <c r="AG1077">
        <v>13.8892</v>
      </c>
      <c r="AH1077">
        <v>37.0466</v>
      </c>
      <c r="AI1077">
        <v>1.2156</v>
      </c>
      <c r="AJ1077">
        <v>0.4557</v>
      </c>
      <c r="AL1077" t="s">
        <v>5822</v>
      </c>
      <c r="AN1077">
        <v>45.6</v>
      </c>
      <c r="AO1077">
        <v>46.15</v>
      </c>
      <c r="AP1077">
        <v>60</v>
      </c>
      <c r="AQ1077" t="s">
        <v>4192</v>
      </c>
      <c r="AR1077">
        <v>-3.5001</v>
      </c>
      <c r="AS1077" t="s">
        <v>4192</v>
      </c>
      <c r="AU1077" t="s">
        <v>5828</v>
      </c>
      <c r="AV1077">
        <v>0.0622</v>
      </c>
      <c r="AW1077" t="s">
        <v>5828</v>
      </c>
      <c r="AX1077" t="s">
        <v>4192</v>
      </c>
      <c r="AY1077" t="s">
        <v>4192</v>
      </c>
      <c r="AZ1077" t="s">
        <v>5830</v>
      </c>
      <c r="BA1077" t="s">
        <v>4193</v>
      </c>
      <c r="BB1077">
        <v>-23.3224</v>
      </c>
      <c r="BC1077" t="s">
        <v>5831</v>
      </c>
      <c r="BD1077" t="s">
        <v>4192</v>
      </c>
      <c r="BE1077" t="s">
        <v>4192</v>
      </c>
      <c r="BF1077" t="s">
        <v>4192</v>
      </c>
      <c r="BG1077" t="s">
        <v>4193</v>
      </c>
      <c r="BH1077" t="s">
        <v>4192</v>
      </c>
      <c r="BI1077" t="s">
        <v>4192</v>
      </c>
    </row>
    <row r="1078" spans="1:61">
      <c r="A1078" t="s">
        <v>1137</v>
      </c>
      <c r="B1078" t="s">
        <v>3105</v>
      </c>
      <c r="C1078" t="s">
        <v>4028</v>
      </c>
      <c r="D1078">
        <v>25.24</v>
      </c>
      <c r="E1078" t="s">
        <v>4043</v>
      </c>
      <c r="F1078" t="s">
        <v>4035</v>
      </c>
      <c r="G1078" t="s">
        <v>4076</v>
      </c>
      <c r="H1078" t="s">
        <v>4047</v>
      </c>
      <c r="I1078" t="s">
        <v>4071</v>
      </c>
      <c r="J1078" t="s">
        <v>4037</v>
      </c>
      <c r="K1078">
        <v>58.1359</v>
      </c>
      <c r="L1078" t="s">
        <v>4192</v>
      </c>
      <c r="M1078" t="s">
        <v>4192</v>
      </c>
      <c r="O1078" t="s">
        <v>4196</v>
      </c>
      <c r="P1078">
        <v>0.02</v>
      </c>
      <c r="Q1078" t="s">
        <v>4200</v>
      </c>
      <c r="R1078" t="s">
        <v>4208</v>
      </c>
      <c r="S1078">
        <v>11.6187</v>
      </c>
      <c r="T1078" t="s">
        <v>4212</v>
      </c>
      <c r="U1078">
        <v>46.2236</v>
      </c>
      <c r="V1078" t="s">
        <v>4204</v>
      </c>
      <c r="W1078" t="s">
        <v>4216</v>
      </c>
      <c r="X1078" t="s">
        <v>4217</v>
      </c>
      <c r="Y1078">
        <v>33.3183</v>
      </c>
      <c r="Z1078" t="s">
        <v>4219</v>
      </c>
      <c r="AA1078" t="s">
        <v>4219</v>
      </c>
      <c r="AB1078" t="s">
        <v>4219</v>
      </c>
      <c r="AC1078" t="s">
        <v>4219</v>
      </c>
      <c r="AD1078">
        <v>6</v>
      </c>
      <c r="AE1078" t="s">
        <v>5192</v>
      </c>
      <c r="AF1078">
        <v>0.0147</v>
      </c>
      <c r="AG1078">
        <v>0.0369</v>
      </c>
      <c r="AH1078">
        <v>0.1698</v>
      </c>
      <c r="AI1078">
        <v>0.397</v>
      </c>
      <c r="AJ1078">
        <v>0.0864</v>
      </c>
      <c r="AK1078" t="s">
        <v>5820</v>
      </c>
      <c r="AL1078" t="s">
        <v>4193</v>
      </c>
      <c r="AM1078" t="s">
        <v>5825</v>
      </c>
      <c r="AN1078">
        <v>20.3</v>
      </c>
      <c r="AO1078">
        <v>20.7</v>
      </c>
      <c r="AP1078">
        <v>24.1</v>
      </c>
      <c r="AQ1078" t="s">
        <v>4192</v>
      </c>
      <c r="AR1078">
        <v>-12.5815</v>
      </c>
      <c r="AS1078" t="s">
        <v>4192</v>
      </c>
      <c r="AU1078" t="s">
        <v>5828</v>
      </c>
      <c r="AW1078" t="s">
        <v>5828</v>
      </c>
      <c r="AX1078" t="s">
        <v>4192</v>
      </c>
      <c r="AY1078" t="s">
        <v>4192</v>
      </c>
      <c r="AZ1078" t="s">
        <v>5830</v>
      </c>
      <c r="BA1078" t="s">
        <v>4192</v>
      </c>
      <c r="BB1078">
        <v>-38.3537</v>
      </c>
      <c r="BC1078" t="s">
        <v>5831</v>
      </c>
      <c r="BD1078" t="s">
        <v>4192</v>
      </c>
      <c r="BE1078" t="s">
        <v>4192</v>
      </c>
      <c r="BF1078" t="s">
        <v>4192</v>
      </c>
      <c r="BG1078" t="s">
        <v>4192</v>
      </c>
      <c r="BH1078" t="s">
        <v>4193</v>
      </c>
      <c r="BI1078" t="s">
        <v>4192</v>
      </c>
    </row>
    <row r="1079" spans="1:61">
      <c r="A1079" t="s">
        <v>1138</v>
      </c>
      <c r="B1079" t="s">
        <v>3106</v>
      </c>
      <c r="C1079" t="s">
        <v>4010</v>
      </c>
      <c r="D1079">
        <v>4.23</v>
      </c>
      <c r="E1079" t="s">
        <v>4043</v>
      </c>
      <c r="F1079" t="s">
        <v>4034</v>
      </c>
      <c r="G1079" t="s">
        <v>4048</v>
      </c>
      <c r="H1079" t="s">
        <v>4064</v>
      </c>
      <c r="I1079" t="s">
        <v>4033</v>
      </c>
      <c r="J1079" t="s">
        <v>4059</v>
      </c>
      <c r="K1079">
        <v>66.5459</v>
      </c>
      <c r="L1079" t="s">
        <v>4192</v>
      </c>
      <c r="M1079" t="s">
        <v>4192</v>
      </c>
      <c r="O1079" t="s">
        <v>4196</v>
      </c>
      <c r="P1079">
        <v>98.31</v>
      </c>
      <c r="Q1079" t="s">
        <v>4198</v>
      </c>
      <c r="R1079" t="s">
        <v>4208</v>
      </c>
      <c r="S1079">
        <v>30.8638</v>
      </c>
      <c r="T1079" t="s">
        <v>4211</v>
      </c>
      <c r="U1079">
        <v>36.598</v>
      </c>
      <c r="V1079" t="s">
        <v>4205</v>
      </c>
      <c r="W1079" t="s">
        <v>4215</v>
      </c>
      <c r="X1079" t="s">
        <v>4217</v>
      </c>
      <c r="Y1079">
        <v>23.5717</v>
      </c>
      <c r="Z1079" t="s">
        <v>4219</v>
      </c>
      <c r="AA1079" t="s">
        <v>4220</v>
      </c>
      <c r="AB1079" t="s">
        <v>4219</v>
      </c>
      <c r="AC1079" t="s">
        <v>4219</v>
      </c>
      <c r="AD1079">
        <v>9</v>
      </c>
      <c r="AE1079" t="s">
        <v>5193</v>
      </c>
      <c r="AF1079">
        <v>0.1087</v>
      </c>
      <c r="AG1079">
        <v>0.2112</v>
      </c>
      <c r="AH1079">
        <v>0.6934</v>
      </c>
      <c r="AI1079">
        <v>0.5145</v>
      </c>
      <c r="AJ1079">
        <v>0.1567</v>
      </c>
      <c r="AK1079" t="s">
        <v>5821</v>
      </c>
      <c r="AL1079" t="s">
        <v>4192</v>
      </c>
      <c r="AM1079" t="s">
        <v>5826</v>
      </c>
      <c r="AN1079">
        <v>29.2</v>
      </c>
      <c r="AO1079">
        <v>29.95</v>
      </c>
      <c r="AP1079">
        <v>28.6</v>
      </c>
      <c r="AQ1079" t="s">
        <v>4192</v>
      </c>
      <c r="AR1079">
        <v>-12.51</v>
      </c>
      <c r="AS1079" t="s">
        <v>4192</v>
      </c>
      <c r="AU1079" t="s">
        <v>5828</v>
      </c>
      <c r="AW1079" t="s">
        <v>5828</v>
      </c>
      <c r="AX1079" t="s">
        <v>4192</v>
      </c>
      <c r="AY1079" t="s">
        <v>4192</v>
      </c>
      <c r="AZ1079" t="s">
        <v>4207</v>
      </c>
      <c r="BA1079" t="s">
        <v>4192</v>
      </c>
      <c r="BB1079">
        <v>-23.6534</v>
      </c>
      <c r="BC1079" t="s">
        <v>5831</v>
      </c>
      <c r="BD1079" t="s">
        <v>4192</v>
      </c>
      <c r="BE1079" t="s">
        <v>4192</v>
      </c>
      <c r="BF1079" t="s">
        <v>4192</v>
      </c>
      <c r="BG1079" t="s">
        <v>4192</v>
      </c>
      <c r="BH1079" t="s">
        <v>4193</v>
      </c>
      <c r="BI1079" t="s">
        <v>4192</v>
      </c>
    </row>
    <row r="1080" spans="1:61">
      <c r="A1080" t="s">
        <v>1139</v>
      </c>
      <c r="B1080" t="s">
        <v>3107</v>
      </c>
      <c r="C1080" t="s">
        <v>4015</v>
      </c>
      <c r="D1080">
        <v>62.23</v>
      </c>
      <c r="E1080" t="s">
        <v>4043</v>
      </c>
      <c r="F1080" t="s">
        <v>4032</v>
      </c>
      <c r="G1080" t="s">
        <v>4041</v>
      </c>
      <c r="H1080" t="s">
        <v>4044</v>
      </c>
      <c r="I1080" t="s">
        <v>4059</v>
      </c>
      <c r="J1080" t="s">
        <v>4113</v>
      </c>
      <c r="K1080">
        <v>26.5318</v>
      </c>
      <c r="L1080" t="s">
        <v>4193</v>
      </c>
      <c r="M1080" t="s">
        <v>4193</v>
      </c>
      <c r="N1080" t="s">
        <v>4192</v>
      </c>
      <c r="O1080" t="s">
        <v>4195</v>
      </c>
      <c r="P1080">
        <v>99.89</v>
      </c>
      <c r="Q1080" t="s">
        <v>4205</v>
      </c>
      <c r="R1080" t="s">
        <v>4207</v>
      </c>
      <c r="S1080">
        <v>44.3184</v>
      </c>
      <c r="T1080" t="s">
        <v>4209</v>
      </c>
      <c r="U1080">
        <v>54.0253</v>
      </c>
      <c r="V1080" t="s">
        <v>4204</v>
      </c>
      <c r="W1080" t="s">
        <v>4216</v>
      </c>
      <c r="X1080" t="s">
        <v>4218</v>
      </c>
      <c r="Y1080">
        <v>33.1162</v>
      </c>
      <c r="Z1080" t="s">
        <v>4219</v>
      </c>
      <c r="AA1080" t="s">
        <v>4220</v>
      </c>
      <c r="AB1080" t="s">
        <v>4220</v>
      </c>
      <c r="AC1080" t="s">
        <v>4220</v>
      </c>
      <c r="AD1080">
        <v>13</v>
      </c>
      <c r="AE1080" t="s">
        <v>5194</v>
      </c>
      <c r="AF1080">
        <v>0.2603</v>
      </c>
      <c r="AG1080">
        <v>0.5066000000000001</v>
      </c>
      <c r="AH1080">
        <v>1.512</v>
      </c>
      <c r="AI1080">
        <v>0.5139</v>
      </c>
      <c r="AJ1080">
        <v>0.1722</v>
      </c>
      <c r="AL1080" t="s">
        <v>5824</v>
      </c>
      <c r="AN1080">
        <v>47.15</v>
      </c>
      <c r="AO1080">
        <v>50.5</v>
      </c>
      <c r="AP1080">
        <v>44.05</v>
      </c>
      <c r="AQ1080" t="s">
        <v>4192</v>
      </c>
      <c r="AR1080">
        <v>-6.0022</v>
      </c>
      <c r="AS1080" t="s">
        <v>4192</v>
      </c>
      <c r="AU1080" t="s">
        <v>5829</v>
      </c>
      <c r="AV1080">
        <v>0.01113</v>
      </c>
      <c r="AW1080" t="s">
        <v>5829</v>
      </c>
      <c r="AX1080" t="s">
        <v>4192</v>
      </c>
      <c r="AY1080" t="s">
        <v>4192</v>
      </c>
      <c r="AZ1080" t="s">
        <v>5830</v>
      </c>
      <c r="BA1080" t="s">
        <v>4192</v>
      </c>
      <c r="BB1080">
        <v>-18.9583</v>
      </c>
      <c r="BC1080" t="s">
        <v>5831</v>
      </c>
      <c r="BD1080" t="s">
        <v>4192</v>
      </c>
      <c r="BE1080" t="s">
        <v>4192</v>
      </c>
      <c r="BF1080" t="s">
        <v>4192</v>
      </c>
      <c r="BG1080" t="s">
        <v>4193</v>
      </c>
      <c r="BH1080" t="s">
        <v>4192</v>
      </c>
      <c r="BI1080" t="s">
        <v>4192</v>
      </c>
    </row>
    <row r="1081" spans="1:61">
      <c r="A1081" t="s">
        <v>1140</v>
      </c>
      <c r="B1081" t="s">
        <v>3108</v>
      </c>
      <c r="C1081" t="s">
        <v>4015</v>
      </c>
      <c r="D1081">
        <v>74.28</v>
      </c>
      <c r="E1081" t="s">
        <v>4043</v>
      </c>
      <c r="F1081" t="s">
        <v>4032</v>
      </c>
      <c r="G1081" t="s">
        <v>4040</v>
      </c>
      <c r="H1081" t="s">
        <v>4047</v>
      </c>
      <c r="I1081" t="s">
        <v>4054</v>
      </c>
      <c r="J1081" t="s">
        <v>4078</v>
      </c>
      <c r="K1081">
        <v>49.1783</v>
      </c>
      <c r="L1081" t="s">
        <v>4193</v>
      </c>
      <c r="M1081" t="s">
        <v>4193</v>
      </c>
      <c r="N1081" t="s">
        <v>4192</v>
      </c>
      <c r="O1081" t="s">
        <v>4195</v>
      </c>
      <c r="P1081">
        <v>99.95</v>
      </c>
      <c r="Q1081" t="s">
        <v>4204</v>
      </c>
      <c r="R1081" t="s">
        <v>4208</v>
      </c>
      <c r="S1081">
        <v>51.5248</v>
      </c>
      <c r="T1081" t="s">
        <v>4211</v>
      </c>
      <c r="U1081">
        <v>64.7953</v>
      </c>
      <c r="V1081" t="s">
        <v>4199</v>
      </c>
      <c r="W1081" t="s">
        <v>4216</v>
      </c>
      <c r="X1081" t="s">
        <v>4218</v>
      </c>
      <c r="Y1081">
        <v>44.3799</v>
      </c>
      <c r="Z1081" t="s">
        <v>4220</v>
      </c>
      <c r="AA1081" t="s">
        <v>4220</v>
      </c>
      <c r="AB1081" t="s">
        <v>4220</v>
      </c>
      <c r="AC1081" t="s">
        <v>4220</v>
      </c>
      <c r="AD1081">
        <v>23</v>
      </c>
      <c r="AE1081" t="s">
        <v>5190</v>
      </c>
      <c r="AF1081">
        <v>1.0826</v>
      </c>
      <c r="AG1081">
        <v>1.8839</v>
      </c>
      <c r="AH1081">
        <v>3.0496</v>
      </c>
      <c r="AI1081">
        <v>0.5747</v>
      </c>
      <c r="AJ1081">
        <v>0.355</v>
      </c>
      <c r="AK1081" t="s">
        <v>5820</v>
      </c>
      <c r="AL1081" t="s">
        <v>4193</v>
      </c>
      <c r="AM1081" t="s">
        <v>5827</v>
      </c>
      <c r="AN1081">
        <v>924</v>
      </c>
      <c r="AO1081">
        <v>817</v>
      </c>
      <c r="AP1081">
        <v>761</v>
      </c>
      <c r="AQ1081" t="s">
        <v>4193</v>
      </c>
      <c r="AR1081">
        <v>8.1549</v>
      </c>
      <c r="AS1081" t="s">
        <v>4193</v>
      </c>
      <c r="AT1081">
        <v>0.12942</v>
      </c>
      <c r="AU1081" t="s">
        <v>5829</v>
      </c>
      <c r="AV1081">
        <v>0.08985</v>
      </c>
      <c r="AW1081" t="s">
        <v>5829</v>
      </c>
      <c r="AX1081" t="s">
        <v>4192</v>
      </c>
      <c r="AY1081" t="s">
        <v>4192</v>
      </c>
      <c r="AZ1081" t="s">
        <v>4208</v>
      </c>
      <c r="BA1081" t="s">
        <v>4193</v>
      </c>
      <c r="BB1081">
        <v>-19.8792</v>
      </c>
      <c r="BC1081" t="s">
        <v>5831</v>
      </c>
      <c r="BD1081" t="s">
        <v>4192</v>
      </c>
      <c r="BE1081" t="s">
        <v>4192</v>
      </c>
      <c r="BF1081" t="s">
        <v>4192</v>
      </c>
      <c r="BG1081" t="s">
        <v>4193</v>
      </c>
      <c r="BH1081" t="s">
        <v>4192</v>
      </c>
      <c r="BI1081" t="s">
        <v>4192</v>
      </c>
    </row>
    <row r="1082" spans="1:61">
      <c r="A1082" t="s">
        <v>1141</v>
      </c>
      <c r="B1082" t="s">
        <v>3109</v>
      </c>
      <c r="C1082" t="s">
        <v>4002</v>
      </c>
      <c r="D1082">
        <v>10.87</v>
      </c>
      <c r="E1082" t="s">
        <v>4043</v>
      </c>
      <c r="F1082" t="s">
        <v>4033</v>
      </c>
      <c r="G1082" t="s">
        <v>4053</v>
      </c>
      <c r="H1082" t="s">
        <v>4044</v>
      </c>
      <c r="I1082" t="s">
        <v>4052</v>
      </c>
      <c r="J1082" t="s">
        <v>4037</v>
      </c>
      <c r="K1082">
        <v>71.69710000000001</v>
      </c>
      <c r="L1082" t="s">
        <v>4193</v>
      </c>
      <c r="M1082" t="s">
        <v>4192</v>
      </c>
      <c r="O1082" t="s">
        <v>4196</v>
      </c>
      <c r="P1082">
        <v>0.07000000000000001</v>
      </c>
      <c r="Q1082" t="s">
        <v>4200</v>
      </c>
      <c r="R1082" t="s">
        <v>4208</v>
      </c>
      <c r="S1082">
        <v>11.5363</v>
      </c>
      <c r="T1082" t="s">
        <v>4211</v>
      </c>
      <c r="U1082">
        <v>51.2552</v>
      </c>
      <c r="V1082" t="s">
        <v>4204</v>
      </c>
      <c r="W1082" t="s">
        <v>4216</v>
      </c>
      <c r="X1082" t="s">
        <v>4217</v>
      </c>
      <c r="Y1082">
        <v>32.8636</v>
      </c>
      <c r="Z1082" t="s">
        <v>4219</v>
      </c>
      <c r="AA1082" t="s">
        <v>4219</v>
      </c>
      <c r="AB1082" t="s">
        <v>4220</v>
      </c>
      <c r="AC1082" t="s">
        <v>4219</v>
      </c>
      <c r="AD1082">
        <v>12</v>
      </c>
      <c r="AE1082" t="s">
        <v>5195</v>
      </c>
      <c r="AF1082">
        <v>21.9535</v>
      </c>
      <c r="AG1082">
        <v>12.35</v>
      </c>
      <c r="AH1082">
        <v>43.9437</v>
      </c>
      <c r="AI1082">
        <v>1.7776</v>
      </c>
      <c r="AJ1082">
        <v>0.4996</v>
      </c>
      <c r="AK1082" t="s">
        <v>5820</v>
      </c>
      <c r="AL1082" t="s">
        <v>4193</v>
      </c>
      <c r="AM1082" t="s">
        <v>5825</v>
      </c>
      <c r="AN1082">
        <v>118.5</v>
      </c>
      <c r="AO1082">
        <v>117.5</v>
      </c>
      <c r="AP1082">
        <v>166.5</v>
      </c>
      <c r="AQ1082" t="s">
        <v>4192</v>
      </c>
      <c r="AR1082">
        <v>-18.2598</v>
      </c>
      <c r="AS1082" t="s">
        <v>4192</v>
      </c>
      <c r="AU1082" t="s">
        <v>5829</v>
      </c>
      <c r="AW1082" t="s">
        <v>5829</v>
      </c>
      <c r="AX1082" t="s">
        <v>4192</v>
      </c>
      <c r="AY1082" t="s">
        <v>4192</v>
      </c>
      <c r="AZ1082" t="s">
        <v>5830</v>
      </c>
      <c r="BA1082" t="s">
        <v>4192</v>
      </c>
      <c r="BB1082">
        <v>-23.1967</v>
      </c>
      <c r="BC1082" t="s">
        <v>5831</v>
      </c>
      <c r="BD1082" t="s">
        <v>4192</v>
      </c>
      <c r="BE1082" t="s">
        <v>4192</v>
      </c>
      <c r="BF1082" t="s">
        <v>4192</v>
      </c>
      <c r="BG1082" t="s">
        <v>4192</v>
      </c>
      <c r="BH1082" t="s">
        <v>4193</v>
      </c>
      <c r="BI1082" t="s">
        <v>4192</v>
      </c>
    </row>
    <row r="1083" spans="1:61">
      <c r="A1083" t="s">
        <v>1142</v>
      </c>
      <c r="B1083" t="s">
        <v>3110</v>
      </c>
      <c r="C1083" t="s">
        <v>3998</v>
      </c>
      <c r="D1083">
        <v>38.01</v>
      </c>
      <c r="E1083" t="s">
        <v>4043</v>
      </c>
      <c r="F1083" t="s">
        <v>4034</v>
      </c>
      <c r="G1083" t="s">
        <v>4090</v>
      </c>
      <c r="H1083" t="s">
        <v>4042</v>
      </c>
      <c r="I1083" t="s">
        <v>4092</v>
      </c>
      <c r="J1083" t="s">
        <v>4039</v>
      </c>
      <c r="K1083">
        <v>35.7678</v>
      </c>
      <c r="L1083" t="s">
        <v>4192</v>
      </c>
      <c r="M1083" t="s">
        <v>4193</v>
      </c>
      <c r="O1083" t="s">
        <v>4196</v>
      </c>
      <c r="P1083">
        <v>0.01</v>
      </c>
      <c r="Q1083" t="s">
        <v>4200</v>
      </c>
      <c r="R1083" t="s">
        <v>4208</v>
      </c>
      <c r="S1083">
        <v>18.2779</v>
      </c>
      <c r="T1083" t="s">
        <v>4211</v>
      </c>
      <c r="U1083">
        <v>50.5316</v>
      </c>
      <c r="V1083" t="s">
        <v>4204</v>
      </c>
      <c r="W1083" t="s">
        <v>4216</v>
      </c>
      <c r="X1083" t="s">
        <v>4217</v>
      </c>
      <c r="Y1083">
        <v>44.8357</v>
      </c>
      <c r="Z1083" t="s">
        <v>4220</v>
      </c>
      <c r="AA1083" t="s">
        <v>4220</v>
      </c>
      <c r="AB1083" t="s">
        <v>4220</v>
      </c>
      <c r="AC1083" t="s">
        <v>4219</v>
      </c>
      <c r="AD1083">
        <v>11</v>
      </c>
      <c r="AE1083" t="s">
        <v>5196</v>
      </c>
      <c r="AF1083">
        <v>6.2636</v>
      </c>
      <c r="AG1083">
        <v>6.3277</v>
      </c>
      <c r="AH1083">
        <v>20.7723</v>
      </c>
      <c r="AI1083">
        <v>0.9899</v>
      </c>
      <c r="AJ1083">
        <v>0.3015</v>
      </c>
      <c r="AL1083" t="s">
        <v>5823</v>
      </c>
      <c r="AN1083">
        <v>29.5</v>
      </c>
      <c r="AO1083">
        <v>33.1</v>
      </c>
      <c r="AP1083">
        <v>40.3</v>
      </c>
      <c r="AQ1083" t="s">
        <v>4192</v>
      </c>
      <c r="AR1083">
        <v>-13.2597</v>
      </c>
      <c r="AS1083" t="s">
        <v>4192</v>
      </c>
      <c r="AU1083" t="s">
        <v>5829</v>
      </c>
      <c r="AW1083" t="s">
        <v>5829</v>
      </c>
      <c r="AX1083" t="s">
        <v>4192</v>
      </c>
      <c r="AY1083" t="s">
        <v>4192</v>
      </c>
      <c r="AZ1083" t="s">
        <v>5830</v>
      </c>
      <c r="BA1083" t="s">
        <v>4193</v>
      </c>
      <c r="BB1083">
        <v>-33.2139</v>
      </c>
      <c r="BC1083" t="s">
        <v>5831</v>
      </c>
      <c r="BD1083" t="s">
        <v>4192</v>
      </c>
      <c r="BE1083" t="s">
        <v>4192</v>
      </c>
      <c r="BF1083" t="s">
        <v>4192</v>
      </c>
      <c r="BG1083" t="s">
        <v>4192</v>
      </c>
      <c r="BH1083" t="s">
        <v>4193</v>
      </c>
      <c r="BI1083" t="s">
        <v>4192</v>
      </c>
    </row>
    <row r="1084" spans="1:61">
      <c r="A1084" t="s">
        <v>1143</v>
      </c>
      <c r="B1084" t="s">
        <v>3111</v>
      </c>
      <c r="C1084" t="s">
        <v>4025</v>
      </c>
      <c r="D1084">
        <v>8.07</v>
      </c>
      <c r="E1084" t="s">
        <v>4043</v>
      </c>
      <c r="F1084" t="s">
        <v>4034</v>
      </c>
      <c r="G1084" t="s">
        <v>4050</v>
      </c>
      <c r="H1084" t="s">
        <v>4063</v>
      </c>
      <c r="I1084" t="s">
        <v>4038</v>
      </c>
      <c r="J1084" t="s">
        <v>4084</v>
      </c>
      <c r="K1084">
        <v>49.0686</v>
      </c>
      <c r="L1084" t="s">
        <v>4192</v>
      </c>
      <c r="M1084" t="s">
        <v>4192</v>
      </c>
      <c r="O1084" t="s">
        <v>4196</v>
      </c>
      <c r="P1084">
        <v>100</v>
      </c>
      <c r="Q1084" t="s">
        <v>4203</v>
      </c>
      <c r="R1084" t="s">
        <v>4207</v>
      </c>
      <c r="S1084">
        <v>61.2164</v>
      </c>
      <c r="T1084" t="s">
        <v>4209</v>
      </c>
      <c r="U1084">
        <v>43.3455</v>
      </c>
      <c r="V1084" t="s">
        <v>4205</v>
      </c>
      <c r="W1084" t="s">
        <v>4215</v>
      </c>
      <c r="X1084" t="s">
        <v>4218</v>
      </c>
      <c r="Y1084">
        <v>36.0224</v>
      </c>
      <c r="Z1084" t="s">
        <v>4219</v>
      </c>
      <c r="AA1084" t="s">
        <v>4219</v>
      </c>
      <c r="AB1084" t="s">
        <v>4219</v>
      </c>
      <c r="AC1084" t="s">
        <v>4219</v>
      </c>
      <c r="AD1084">
        <v>6</v>
      </c>
      <c r="AE1084" t="s">
        <v>5197</v>
      </c>
      <c r="AF1084">
        <v>0.1846</v>
      </c>
      <c r="AG1084">
        <v>0.1655</v>
      </c>
      <c r="AH1084">
        <v>0.4384</v>
      </c>
      <c r="AI1084">
        <v>1.1153</v>
      </c>
      <c r="AJ1084">
        <v>0.4211</v>
      </c>
      <c r="AL1084" t="s">
        <v>4192</v>
      </c>
      <c r="AN1084">
        <v>230</v>
      </c>
      <c r="AO1084">
        <v>228.5</v>
      </c>
      <c r="AP1084">
        <v>223.5</v>
      </c>
      <c r="AQ1084" t="s">
        <v>4192</v>
      </c>
      <c r="AR1084">
        <v>-8.8277</v>
      </c>
      <c r="AS1084" t="s">
        <v>4192</v>
      </c>
      <c r="AU1084" t="s">
        <v>5828</v>
      </c>
      <c r="AW1084" t="s">
        <v>5828</v>
      </c>
      <c r="AX1084" t="s">
        <v>4192</v>
      </c>
      <c r="AY1084" t="s">
        <v>4192</v>
      </c>
      <c r="AZ1084" t="s">
        <v>5830</v>
      </c>
      <c r="BA1084" t="s">
        <v>4192</v>
      </c>
      <c r="BB1084">
        <v>-36.9533</v>
      </c>
      <c r="BC1084" t="s">
        <v>5831</v>
      </c>
      <c r="BD1084" t="s">
        <v>4192</v>
      </c>
      <c r="BE1084" t="s">
        <v>4192</v>
      </c>
      <c r="BF1084" t="s">
        <v>4192</v>
      </c>
      <c r="BG1084" t="s">
        <v>4192</v>
      </c>
      <c r="BH1084" t="s">
        <v>4193</v>
      </c>
      <c r="BI1084" t="s">
        <v>4192</v>
      </c>
    </row>
    <row r="1085" spans="1:61">
      <c r="A1085" t="s">
        <v>1144</v>
      </c>
      <c r="B1085" t="s">
        <v>3112</v>
      </c>
      <c r="C1085" t="s">
        <v>4002</v>
      </c>
      <c r="D1085">
        <v>18.27</v>
      </c>
      <c r="E1085" t="s">
        <v>4043</v>
      </c>
      <c r="F1085" t="s">
        <v>4034</v>
      </c>
      <c r="G1085" t="s">
        <v>4058</v>
      </c>
      <c r="H1085" t="s">
        <v>4044</v>
      </c>
      <c r="I1085" t="s">
        <v>4055</v>
      </c>
      <c r="J1085" t="s">
        <v>4035</v>
      </c>
      <c r="K1085">
        <v>54.1873</v>
      </c>
      <c r="L1085" t="s">
        <v>4193</v>
      </c>
      <c r="M1085" t="s">
        <v>4192</v>
      </c>
      <c r="O1085" t="s">
        <v>4195</v>
      </c>
      <c r="P1085">
        <v>0.03</v>
      </c>
      <c r="Q1085" t="s">
        <v>4198</v>
      </c>
      <c r="R1085" t="s">
        <v>4208</v>
      </c>
      <c r="S1085">
        <v>26.9534</v>
      </c>
      <c r="T1085" t="s">
        <v>4211</v>
      </c>
      <c r="U1085">
        <v>56.9419</v>
      </c>
      <c r="V1085" t="s">
        <v>4199</v>
      </c>
      <c r="W1085" t="s">
        <v>4215</v>
      </c>
      <c r="X1085" t="s">
        <v>4217</v>
      </c>
      <c r="Y1085">
        <v>38.7107</v>
      </c>
      <c r="Z1085" t="s">
        <v>4220</v>
      </c>
      <c r="AA1085" t="s">
        <v>4220</v>
      </c>
      <c r="AB1085" t="s">
        <v>4220</v>
      </c>
      <c r="AC1085" t="s">
        <v>4220</v>
      </c>
      <c r="AD1085">
        <v>14</v>
      </c>
      <c r="AE1085" t="s">
        <v>5198</v>
      </c>
      <c r="AF1085">
        <v>8.465</v>
      </c>
      <c r="AG1085">
        <v>4.3929</v>
      </c>
      <c r="AH1085">
        <v>10.7299</v>
      </c>
      <c r="AI1085">
        <v>1.927</v>
      </c>
      <c r="AJ1085">
        <v>0.7889</v>
      </c>
      <c r="AL1085" t="s">
        <v>5824</v>
      </c>
      <c r="AN1085">
        <v>158</v>
      </c>
      <c r="AO1085">
        <v>159.5</v>
      </c>
      <c r="AP1085">
        <v>168.5</v>
      </c>
      <c r="AQ1085" t="s">
        <v>4193</v>
      </c>
      <c r="AR1085">
        <v>-7.5925</v>
      </c>
      <c r="AS1085" t="s">
        <v>4192</v>
      </c>
      <c r="AU1085" t="s">
        <v>5829</v>
      </c>
      <c r="AV1085">
        <v>0.03881</v>
      </c>
      <c r="AW1085" t="s">
        <v>5829</v>
      </c>
      <c r="AX1085" t="s">
        <v>4192</v>
      </c>
      <c r="AY1085" t="s">
        <v>4192</v>
      </c>
      <c r="AZ1085" t="s">
        <v>5830</v>
      </c>
      <c r="BA1085" t="s">
        <v>4193</v>
      </c>
      <c r="BB1085">
        <v>-33.801</v>
      </c>
      <c r="BC1085" t="s">
        <v>5831</v>
      </c>
      <c r="BD1085" t="s">
        <v>4192</v>
      </c>
      <c r="BE1085" t="s">
        <v>4192</v>
      </c>
      <c r="BF1085" t="s">
        <v>4192</v>
      </c>
      <c r="BG1085" t="s">
        <v>4192</v>
      </c>
      <c r="BH1085" t="s">
        <v>4193</v>
      </c>
      <c r="BI1085" t="s">
        <v>4192</v>
      </c>
    </row>
    <row r="1086" spans="1:61">
      <c r="A1086" t="s">
        <v>1145</v>
      </c>
      <c r="B1086" t="s">
        <v>3113</v>
      </c>
      <c r="C1086" t="s">
        <v>3998</v>
      </c>
      <c r="D1086">
        <v>3.4</v>
      </c>
      <c r="E1086" t="s">
        <v>4043</v>
      </c>
      <c r="F1086" t="s">
        <v>4037</v>
      </c>
      <c r="G1086" t="s">
        <v>4054</v>
      </c>
      <c r="H1086" t="s">
        <v>4042</v>
      </c>
      <c r="I1086" t="s">
        <v>4083</v>
      </c>
      <c r="J1086" t="s">
        <v>4039</v>
      </c>
      <c r="K1086">
        <v>44.1831</v>
      </c>
      <c r="L1086" t="s">
        <v>4192</v>
      </c>
      <c r="M1086" t="s">
        <v>4192</v>
      </c>
      <c r="O1086" t="s">
        <v>4196</v>
      </c>
      <c r="P1086">
        <v>1.25</v>
      </c>
      <c r="Q1086" t="s">
        <v>4200</v>
      </c>
      <c r="R1086" t="s">
        <v>4208</v>
      </c>
      <c r="S1086">
        <v>28.7823</v>
      </c>
      <c r="T1086" t="s">
        <v>4211</v>
      </c>
      <c r="U1086">
        <v>47.4293</v>
      </c>
      <c r="V1086" t="s">
        <v>4204</v>
      </c>
      <c r="W1086" t="s">
        <v>4215</v>
      </c>
      <c r="X1086" t="s">
        <v>4217</v>
      </c>
      <c r="Y1086">
        <v>30.3645</v>
      </c>
      <c r="Z1086" t="s">
        <v>4220</v>
      </c>
      <c r="AA1086" t="s">
        <v>4219</v>
      </c>
      <c r="AB1086" t="s">
        <v>4212</v>
      </c>
      <c r="AC1086" t="s">
        <v>4219</v>
      </c>
      <c r="AD1086">
        <v>8</v>
      </c>
      <c r="AE1086" t="s">
        <v>5099</v>
      </c>
      <c r="AF1086">
        <v>0.43</v>
      </c>
      <c r="AG1086">
        <v>0.7345</v>
      </c>
      <c r="AH1086">
        <v>1.9152</v>
      </c>
      <c r="AI1086">
        <v>0.5854</v>
      </c>
      <c r="AJ1086">
        <v>0.2245</v>
      </c>
      <c r="AL1086" t="s">
        <v>5823</v>
      </c>
      <c r="AN1086">
        <v>25.3</v>
      </c>
      <c r="AO1086">
        <v>26.35</v>
      </c>
      <c r="AP1086">
        <v>29.3</v>
      </c>
      <c r="AQ1086" t="s">
        <v>4192</v>
      </c>
      <c r="AR1086">
        <v>-10.1482</v>
      </c>
      <c r="AS1086" t="s">
        <v>4192</v>
      </c>
      <c r="AU1086" t="s">
        <v>5828</v>
      </c>
      <c r="AW1086" t="s">
        <v>5828</v>
      </c>
      <c r="AX1086" t="s">
        <v>4192</v>
      </c>
      <c r="AY1086" t="s">
        <v>4192</v>
      </c>
      <c r="AZ1086" t="s">
        <v>5830</v>
      </c>
      <c r="BA1086" t="s">
        <v>4193</v>
      </c>
      <c r="BB1086">
        <v>-28.9819</v>
      </c>
      <c r="BC1086" t="s">
        <v>5831</v>
      </c>
      <c r="BD1086" t="s">
        <v>4192</v>
      </c>
      <c r="BE1086" t="s">
        <v>4192</v>
      </c>
      <c r="BF1086" t="s">
        <v>4192</v>
      </c>
      <c r="BG1086" t="s">
        <v>4192</v>
      </c>
      <c r="BH1086" t="s">
        <v>4193</v>
      </c>
      <c r="BI1086" t="s">
        <v>4192</v>
      </c>
    </row>
    <row r="1087" spans="1:61">
      <c r="A1087" t="s">
        <v>1146</v>
      </c>
      <c r="B1087" t="s">
        <v>3114</v>
      </c>
      <c r="C1087" t="s">
        <v>4015</v>
      </c>
      <c r="D1087">
        <v>4.76</v>
      </c>
      <c r="E1087" t="s">
        <v>4043</v>
      </c>
      <c r="F1087" t="s">
        <v>4033</v>
      </c>
      <c r="G1087" t="s">
        <v>4046</v>
      </c>
      <c r="H1087" t="s">
        <v>4043</v>
      </c>
      <c r="I1087" t="s">
        <v>4047</v>
      </c>
      <c r="J1087" t="s">
        <v>4039</v>
      </c>
      <c r="K1087">
        <v>69.67789999999999</v>
      </c>
      <c r="L1087" t="s">
        <v>4192</v>
      </c>
      <c r="M1087" t="s">
        <v>4192</v>
      </c>
      <c r="O1087" t="s">
        <v>4196</v>
      </c>
      <c r="P1087">
        <v>0.2</v>
      </c>
      <c r="Q1087" t="s">
        <v>4200</v>
      </c>
      <c r="R1087" t="s">
        <v>4208</v>
      </c>
      <c r="S1087">
        <v>14.537</v>
      </c>
      <c r="T1087" t="s">
        <v>4211</v>
      </c>
      <c r="U1087">
        <v>43.3439</v>
      </c>
      <c r="V1087" t="s">
        <v>4205</v>
      </c>
      <c r="W1087" t="s">
        <v>4215</v>
      </c>
      <c r="X1087" t="s">
        <v>4217</v>
      </c>
      <c r="Y1087">
        <v>40.7564</v>
      </c>
      <c r="Z1087" t="s">
        <v>4220</v>
      </c>
      <c r="AA1087" t="s">
        <v>4219</v>
      </c>
      <c r="AB1087" t="s">
        <v>4212</v>
      </c>
      <c r="AC1087" t="s">
        <v>4219</v>
      </c>
      <c r="AD1087">
        <v>8</v>
      </c>
      <c r="AE1087" t="s">
        <v>5128</v>
      </c>
      <c r="AF1087">
        <v>0.3112</v>
      </c>
      <c r="AG1087">
        <v>0.2973</v>
      </c>
      <c r="AH1087">
        <v>0.4612</v>
      </c>
      <c r="AI1087">
        <v>1.0467</v>
      </c>
      <c r="AJ1087">
        <v>0.6749000000000001</v>
      </c>
      <c r="AK1087" t="s">
        <v>5821</v>
      </c>
      <c r="AL1087" t="s">
        <v>4192</v>
      </c>
      <c r="AM1087" t="s">
        <v>5827</v>
      </c>
      <c r="AN1087">
        <v>182</v>
      </c>
      <c r="AO1087">
        <v>187</v>
      </c>
      <c r="AP1087">
        <v>190</v>
      </c>
      <c r="AQ1087" t="s">
        <v>4192</v>
      </c>
      <c r="AR1087">
        <v>-9.587899999999999</v>
      </c>
      <c r="AS1087" t="s">
        <v>4192</v>
      </c>
      <c r="AU1087" t="s">
        <v>5828</v>
      </c>
      <c r="AW1087" t="s">
        <v>5828</v>
      </c>
      <c r="AX1087" t="s">
        <v>4192</v>
      </c>
      <c r="AY1087" t="s">
        <v>4192</v>
      </c>
      <c r="AZ1087" t="s">
        <v>5830</v>
      </c>
      <c r="BA1087" t="s">
        <v>4193</v>
      </c>
      <c r="BB1087">
        <v>-15.6824</v>
      </c>
      <c r="BC1087" t="s">
        <v>5831</v>
      </c>
      <c r="BD1087" t="s">
        <v>4192</v>
      </c>
      <c r="BE1087" t="s">
        <v>4192</v>
      </c>
      <c r="BF1087" t="s">
        <v>4192</v>
      </c>
      <c r="BG1087" t="s">
        <v>4192</v>
      </c>
      <c r="BH1087" t="s">
        <v>4193</v>
      </c>
      <c r="BI1087" t="s">
        <v>4192</v>
      </c>
    </row>
    <row r="1088" spans="1:61">
      <c r="A1088" t="s">
        <v>1147</v>
      </c>
      <c r="B1088" t="s">
        <v>3115</v>
      </c>
      <c r="C1088" t="s">
        <v>4016</v>
      </c>
      <c r="D1088">
        <v>7.58</v>
      </c>
      <c r="E1088" t="s">
        <v>4043</v>
      </c>
      <c r="F1088" t="s">
        <v>4034</v>
      </c>
      <c r="G1088" t="s">
        <v>4056</v>
      </c>
      <c r="H1088" t="s">
        <v>4045</v>
      </c>
      <c r="I1088" t="s">
        <v>4073</v>
      </c>
      <c r="J1088" t="s">
        <v>4076</v>
      </c>
      <c r="K1088">
        <v>53.8582</v>
      </c>
      <c r="L1088" t="s">
        <v>4192</v>
      </c>
      <c r="M1088" t="s">
        <v>4193</v>
      </c>
      <c r="O1088" t="s">
        <v>4195</v>
      </c>
      <c r="P1088">
        <v>5.48</v>
      </c>
      <c r="Q1088" t="s">
        <v>4200</v>
      </c>
      <c r="R1088" t="s">
        <v>4208</v>
      </c>
      <c r="S1088">
        <v>46.1955</v>
      </c>
      <c r="T1088" t="s">
        <v>4211</v>
      </c>
      <c r="U1088">
        <v>54.3653</v>
      </c>
      <c r="V1088" t="s">
        <v>4204</v>
      </c>
      <c r="W1088" t="s">
        <v>4215</v>
      </c>
      <c r="X1088" t="s">
        <v>4217</v>
      </c>
      <c r="Y1088">
        <v>33.5993</v>
      </c>
      <c r="Z1088" t="s">
        <v>4220</v>
      </c>
      <c r="AA1088" t="s">
        <v>4220</v>
      </c>
      <c r="AB1088" t="s">
        <v>4220</v>
      </c>
      <c r="AC1088" t="s">
        <v>4220</v>
      </c>
      <c r="AD1088">
        <v>16</v>
      </c>
      <c r="AE1088" t="s">
        <v>5199</v>
      </c>
      <c r="AF1088">
        <v>0.2928</v>
      </c>
      <c r="AG1088">
        <v>0.2536</v>
      </c>
      <c r="AH1088">
        <v>1.1231</v>
      </c>
      <c r="AI1088">
        <v>1.1546</v>
      </c>
      <c r="AJ1088">
        <v>0.2607</v>
      </c>
      <c r="AL1088" t="s">
        <v>4192</v>
      </c>
      <c r="AN1088">
        <v>27.7</v>
      </c>
      <c r="AO1088">
        <v>28.6</v>
      </c>
      <c r="AP1088">
        <v>29.6</v>
      </c>
      <c r="AQ1088" t="s">
        <v>4192</v>
      </c>
      <c r="AR1088">
        <v>-8.7613</v>
      </c>
      <c r="AS1088" t="s">
        <v>4192</v>
      </c>
      <c r="AU1088" t="s">
        <v>5829</v>
      </c>
      <c r="AV1088">
        <v>0.009950000000000001</v>
      </c>
      <c r="AW1088" t="s">
        <v>5829</v>
      </c>
      <c r="AX1088" t="s">
        <v>4192</v>
      </c>
      <c r="AY1088" t="s">
        <v>4192</v>
      </c>
      <c r="AZ1088" t="s">
        <v>5830</v>
      </c>
      <c r="BA1088" t="s">
        <v>4193</v>
      </c>
      <c r="BB1088">
        <v>-37.0012</v>
      </c>
      <c r="BC1088" t="s">
        <v>5831</v>
      </c>
      <c r="BD1088" t="s">
        <v>4192</v>
      </c>
      <c r="BE1088" t="s">
        <v>4192</v>
      </c>
      <c r="BF1088" t="s">
        <v>4192</v>
      </c>
      <c r="BG1088" t="s">
        <v>4192</v>
      </c>
      <c r="BH1088" t="s">
        <v>4193</v>
      </c>
      <c r="BI1088" t="s">
        <v>4192</v>
      </c>
    </row>
    <row r="1089" spans="1:61">
      <c r="A1089" t="s">
        <v>1148</v>
      </c>
      <c r="B1089" t="s">
        <v>3116</v>
      </c>
      <c r="C1089" t="s">
        <v>3998</v>
      </c>
      <c r="D1089">
        <v>7.42</v>
      </c>
      <c r="E1089" t="s">
        <v>4043</v>
      </c>
      <c r="F1089" t="s">
        <v>4035</v>
      </c>
      <c r="G1089" t="s">
        <v>4055</v>
      </c>
      <c r="H1089" t="s">
        <v>4059</v>
      </c>
      <c r="I1089" t="s">
        <v>4054</v>
      </c>
      <c r="J1089" t="s">
        <v>4155</v>
      </c>
      <c r="K1089">
        <v>52.3389</v>
      </c>
      <c r="L1089" t="s">
        <v>4192</v>
      </c>
      <c r="M1089" t="s">
        <v>4193</v>
      </c>
      <c r="N1089" t="s">
        <v>4192</v>
      </c>
      <c r="O1089" t="s">
        <v>4195</v>
      </c>
      <c r="P1089">
        <v>84.65000000000001</v>
      </c>
      <c r="Q1089" t="s">
        <v>4205</v>
      </c>
      <c r="R1089" t="s">
        <v>4208</v>
      </c>
      <c r="S1089">
        <v>76.5783</v>
      </c>
      <c r="T1089" t="s">
        <v>4211</v>
      </c>
      <c r="U1089">
        <v>54.8611</v>
      </c>
      <c r="V1089" t="s">
        <v>4204</v>
      </c>
      <c r="W1089" t="s">
        <v>4215</v>
      </c>
      <c r="X1089" t="s">
        <v>4217</v>
      </c>
      <c r="Y1089">
        <v>57.7173</v>
      </c>
      <c r="Z1089" t="s">
        <v>4220</v>
      </c>
      <c r="AA1089" t="s">
        <v>4219</v>
      </c>
      <c r="AB1089" t="s">
        <v>4220</v>
      </c>
      <c r="AC1089" t="s">
        <v>4220</v>
      </c>
      <c r="AD1089">
        <v>17</v>
      </c>
      <c r="AE1089" t="s">
        <v>5200</v>
      </c>
      <c r="AF1089">
        <v>1.6276</v>
      </c>
      <c r="AG1089">
        <v>2.7563</v>
      </c>
      <c r="AH1089">
        <v>6.214</v>
      </c>
      <c r="AI1089">
        <v>0.5905</v>
      </c>
      <c r="AJ1089">
        <v>0.2619</v>
      </c>
      <c r="AK1089" t="s">
        <v>5821</v>
      </c>
      <c r="AL1089" t="s">
        <v>4192</v>
      </c>
      <c r="AM1089" t="s">
        <v>5826</v>
      </c>
      <c r="AN1089">
        <v>1315</v>
      </c>
      <c r="AO1089">
        <v>1400</v>
      </c>
      <c r="AP1089">
        <v>1465</v>
      </c>
      <c r="AQ1089" t="s">
        <v>4193</v>
      </c>
      <c r="AR1089">
        <v>-3.6571</v>
      </c>
      <c r="AS1089" t="s">
        <v>4192</v>
      </c>
      <c r="AT1089">
        <v>0.02252</v>
      </c>
      <c r="AU1089" t="s">
        <v>5829</v>
      </c>
      <c r="AV1089">
        <v>0.02816</v>
      </c>
      <c r="AW1089" t="s">
        <v>5829</v>
      </c>
      <c r="AX1089" t="s">
        <v>4192</v>
      </c>
      <c r="AY1089" t="s">
        <v>4192</v>
      </c>
      <c r="AZ1089" t="s">
        <v>4208</v>
      </c>
      <c r="BA1089" t="s">
        <v>4193</v>
      </c>
      <c r="BB1089">
        <v>-33.1404</v>
      </c>
      <c r="BC1089" t="s">
        <v>5831</v>
      </c>
      <c r="BD1089" t="s">
        <v>4192</v>
      </c>
      <c r="BE1089" t="s">
        <v>4192</v>
      </c>
      <c r="BF1089" t="s">
        <v>4192</v>
      </c>
      <c r="BG1089" t="s">
        <v>4193</v>
      </c>
      <c r="BH1089" t="s">
        <v>4192</v>
      </c>
      <c r="BI1089" t="s">
        <v>4192</v>
      </c>
    </row>
    <row r="1090" spans="1:61">
      <c r="A1090" t="s">
        <v>1149</v>
      </c>
      <c r="B1090" t="s">
        <v>3117</v>
      </c>
      <c r="C1090" t="s">
        <v>4002</v>
      </c>
      <c r="D1090">
        <v>2.49</v>
      </c>
      <c r="E1090" t="s">
        <v>4043</v>
      </c>
      <c r="F1090" t="s">
        <v>4033</v>
      </c>
      <c r="G1090" t="s">
        <v>4056</v>
      </c>
      <c r="H1090" t="s">
        <v>4036</v>
      </c>
      <c r="I1090" t="s">
        <v>4098</v>
      </c>
      <c r="J1090" t="s">
        <v>4042</v>
      </c>
      <c r="K1090">
        <v>51.559</v>
      </c>
      <c r="L1090" t="s">
        <v>4192</v>
      </c>
      <c r="M1090" t="s">
        <v>4193</v>
      </c>
      <c r="N1090" t="s">
        <v>4192</v>
      </c>
      <c r="O1090" t="s">
        <v>4196</v>
      </c>
      <c r="P1090">
        <v>13.58</v>
      </c>
      <c r="Q1090" t="s">
        <v>4197</v>
      </c>
      <c r="R1090" t="s">
        <v>4208</v>
      </c>
      <c r="S1090">
        <v>39.8856</v>
      </c>
      <c r="T1090" t="s">
        <v>4211</v>
      </c>
      <c r="U1090">
        <v>53.0303</v>
      </c>
      <c r="V1090" t="s">
        <v>4204</v>
      </c>
      <c r="W1090" t="s">
        <v>4215</v>
      </c>
      <c r="X1090" t="s">
        <v>4217</v>
      </c>
      <c r="Y1090">
        <v>41.6613</v>
      </c>
      <c r="Z1090" t="s">
        <v>4220</v>
      </c>
      <c r="AA1090" t="s">
        <v>4220</v>
      </c>
      <c r="AB1090" t="s">
        <v>4220</v>
      </c>
      <c r="AD1090">
        <v>15</v>
      </c>
      <c r="AE1090" t="s">
        <v>5201</v>
      </c>
      <c r="AF1090">
        <v>1.6971</v>
      </c>
      <c r="AG1090">
        <v>1.9872</v>
      </c>
      <c r="AH1090">
        <v>1.6521</v>
      </c>
      <c r="AI1090">
        <v>0.854</v>
      </c>
      <c r="AJ1090">
        <v>1.0273</v>
      </c>
      <c r="AK1090" t="s">
        <v>5821</v>
      </c>
      <c r="AL1090" t="s">
        <v>4192</v>
      </c>
      <c r="AM1090" t="s">
        <v>5826</v>
      </c>
      <c r="AN1090">
        <v>64.5</v>
      </c>
      <c r="AO1090">
        <v>68.09999999999999</v>
      </c>
      <c r="AP1090">
        <v>71.2</v>
      </c>
      <c r="AQ1090" t="s">
        <v>4193</v>
      </c>
      <c r="AR1090">
        <v>-5.4838</v>
      </c>
      <c r="AS1090" t="s">
        <v>4192</v>
      </c>
      <c r="AU1090" t="s">
        <v>5829</v>
      </c>
      <c r="AW1090" t="s">
        <v>5829</v>
      </c>
      <c r="AX1090" t="s">
        <v>4192</v>
      </c>
      <c r="AY1090" t="s">
        <v>4192</v>
      </c>
      <c r="AZ1090" t="s">
        <v>5830</v>
      </c>
      <c r="BA1090" t="s">
        <v>4193</v>
      </c>
      <c r="BB1090">
        <v>-4.1949</v>
      </c>
      <c r="BC1090" t="s">
        <v>5831</v>
      </c>
      <c r="BD1090" t="s">
        <v>4192</v>
      </c>
      <c r="BE1090" t="s">
        <v>4192</v>
      </c>
      <c r="BF1090" t="s">
        <v>4192</v>
      </c>
      <c r="BG1090" t="s">
        <v>4193</v>
      </c>
      <c r="BH1090" t="s">
        <v>4192</v>
      </c>
      <c r="BI1090" t="s">
        <v>4192</v>
      </c>
    </row>
    <row r="1091" spans="1:61">
      <c r="A1091" t="s">
        <v>1150</v>
      </c>
      <c r="B1091" t="s">
        <v>3118</v>
      </c>
      <c r="C1091" t="s">
        <v>4006</v>
      </c>
      <c r="D1091">
        <v>5.83</v>
      </c>
      <c r="E1091" t="s">
        <v>4043</v>
      </c>
      <c r="F1091" t="s">
        <v>4033</v>
      </c>
      <c r="G1091" t="s">
        <v>4036</v>
      </c>
      <c r="H1091" t="s">
        <v>4043</v>
      </c>
      <c r="I1091" t="s">
        <v>4073</v>
      </c>
      <c r="J1091" t="s">
        <v>4086</v>
      </c>
      <c r="K1091">
        <v>59.5503</v>
      </c>
      <c r="L1091" t="s">
        <v>4193</v>
      </c>
      <c r="M1091" t="s">
        <v>4192</v>
      </c>
      <c r="O1091" t="s">
        <v>4195</v>
      </c>
      <c r="P1091">
        <v>0.02</v>
      </c>
      <c r="Q1091" t="s">
        <v>4198</v>
      </c>
      <c r="R1091" t="s">
        <v>4207</v>
      </c>
      <c r="S1091">
        <v>15.3314</v>
      </c>
      <c r="T1091" t="s">
        <v>4209</v>
      </c>
      <c r="U1091">
        <v>53.4318</v>
      </c>
      <c r="V1091" t="s">
        <v>4204</v>
      </c>
      <c r="W1091" t="s">
        <v>4216</v>
      </c>
      <c r="X1091" t="s">
        <v>4217</v>
      </c>
      <c r="Y1091">
        <v>63.5072</v>
      </c>
      <c r="Z1091" t="s">
        <v>4219</v>
      </c>
      <c r="AA1091" t="s">
        <v>4220</v>
      </c>
      <c r="AB1091" t="s">
        <v>4219</v>
      </c>
      <c r="AD1091">
        <v>11</v>
      </c>
      <c r="AE1091" t="s">
        <v>5202</v>
      </c>
      <c r="AF1091">
        <v>6.2739</v>
      </c>
      <c r="AG1091">
        <v>6.5301</v>
      </c>
      <c r="AH1091">
        <v>5.0688</v>
      </c>
      <c r="AI1091">
        <v>0.9608</v>
      </c>
      <c r="AJ1091">
        <v>1.2377</v>
      </c>
      <c r="AK1091" t="s">
        <v>5820</v>
      </c>
      <c r="AL1091" t="s">
        <v>4193</v>
      </c>
      <c r="AM1091" t="s">
        <v>5825</v>
      </c>
      <c r="AN1091">
        <v>1975</v>
      </c>
      <c r="AO1091">
        <v>1850</v>
      </c>
      <c r="AP1091">
        <v>1475</v>
      </c>
      <c r="AQ1091" t="s">
        <v>4192</v>
      </c>
      <c r="AR1091">
        <v>-15.8294</v>
      </c>
      <c r="AS1091" t="s">
        <v>4192</v>
      </c>
      <c r="AU1091" t="s">
        <v>5828</v>
      </c>
      <c r="AW1091" t="s">
        <v>5828</v>
      </c>
      <c r="AX1091" t="s">
        <v>4192</v>
      </c>
      <c r="AY1091" t="s">
        <v>4192</v>
      </c>
      <c r="AZ1091" t="s">
        <v>5830</v>
      </c>
      <c r="BA1091" t="s">
        <v>4192</v>
      </c>
      <c r="BB1091">
        <v>0.7030999999999999</v>
      </c>
      <c r="BC1091" t="s">
        <v>5832</v>
      </c>
      <c r="BD1091" t="s">
        <v>4193</v>
      </c>
      <c r="BE1091" t="s">
        <v>4192</v>
      </c>
      <c r="BF1091" t="s">
        <v>4192</v>
      </c>
      <c r="BG1091" t="s">
        <v>4192</v>
      </c>
      <c r="BH1091" t="s">
        <v>4193</v>
      </c>
      <c r="BI1091" t="s">
        <v>4192</v>
      </c>
    </row>
    <row r="1092" spans="1:61">
      <c r="A1092" t="s">
        <v>1151</v>
      </c>
      <c r="B1092" t="s">
        <v>3119</v>
      </c>
      <c r="C1092" t="s">
        <v>4025</v>
      </c>
      <c r="D1092">
        <v>55.36</v>
      </c>
      <c r="E1092" t="s">
        <v>4043</v>
      </c>
      <c r="F1092" t="s">
        <v>4036</v>
      </c>
      <c r="G1092" t="s">
        <v>4046</v>
      </c>
      <c r="H1092" t="s">
        <v>4043</v>
      </c>
      <c r="I1092" t="s">
        <v>4085</v>
      </c>
      <c r="J1092" t="s">
        <v>4155</v>
      </c>
      <c r="K1092">
        <v>66.6932</v>
      </c>
      <c r="L1092" t="s">
        <v>4192</v>
      </c>
      <c r="M1092" t="s">
        <v>4192</v>
      </c>
      <c r="O1092" t="s">
        <v>4196</v>
      </c>
      <c r="P1092">
        <v>98.69</v>
      </c>
      <c r="Q1092" t="s">
        <v>4199</v>
      </c>
      <c r="R1092" t="s">
        <v>4207</v>
      </c>
      <c r="S1092">
        <v>33.175</v>
      </c>
      <c r="T1092" t="s">
        <v>4209</v>
      </c>
      <c r="U1092">
        <v>41.6456</v>
      </c>
      <c r="V1092" t="s">
        <v>4205</v>
      </c>
      <c r="W1092" t="s">
        <v>4216</v>
      </c>
      <c r="X1092" t="s">
        <v>4217</v>
      </c>
      <c r="Y1092">
        <v>23.185</v>
      </c>
      <c r="Z1092" t="s">
        <v>4219</v>
      </c>
      <c r="AA1092" t="s">
        <v>4219</v>
      </c>
      <c r="AB1092" t="s">
        <v>4219</v>
      </c>
      <c r="AC1092" t="s">
        <v>4219</v>
      </c>
      <c r="AD1092">
        <v>5</v>
      </c>
      <c r="AE1092" t="s">
        <v>5203</v>
      </c>
      <c r="AF1092">
        <v>0.5854</v>
      </c>
      <c r="AG1092">
        <v>0.4219</v>
      </c>
      <c r="AH1092">
        <v>1.0323</v>
      </c>
      <c r="AI1092">
        <v>1.3875</v>
      </c>
      <c r="AJ1092">
        <v>0.5671</v>
      </c>
      <c r="AK1092" t="s">
        <v>5821</v>
      </c>
      <c r="AL1092" t="s">
        <v>4192</v>
      </c>
      <c r="AM1092" t="s">
        <v>5827</v>
      </c>
      <c r="AN1092">
        <v>52.8</v>
      </c>
      <c r="AO1092">
        <v>50.8</v>
      </c>
      <c r="AP1092">
        <v>53.8</v>
      </c>
      <c r="AQ1092" t="s">
        <v>4192</v>
      </c>
      <c r="AR1092">
        <v>-11.5889</v>
      </c>
      <c r="AS1092" t="s">
        <v>4192</v>
      </c>
      <c r="AU1092" t="s">
        <v>5828</v>
      </c>
      <c r="AW1092" t="s">
        <v>5828</v>
      </c>
      <c r="AX1092" t="s">
        <v>4192</v>
      </c>
      <c r="AY1092" t="s">
        <v>4192</v>
      </c>
      <c r="AZ1092" t="s">
        <v>5830</v>
      </c>
      <c r="BA1092" t="s">
        <v>4192</v>
      </c>
      <c r="BB1092">
        <v>-20.8607</v>
      </c>
      <c r="BC1092" t="s">
        <v>5831</v>
      </c>
      <c r="BD1092" t="s">
        <v>4192</v>
      </c>
      <c r="BE1092" t="s">
        <v>4192</v>
      </c>
      <c r="BF1092" t="s">
        <v>4192</v>
      </c>
      <c r="BG1092" t="s">
        <v>4192</v>
      </c>
      <c r="BH1092" t="s">
        <v>4193</v>
      </c>
      <c r="BI1092" t="s">
        <v>4192</v>
      </c>
    </row>
    <row r="1093" spans="1:61">
      <c r="A1093" t="s">
        <v>1152</v>
      </c>
      <c r="B1093" t="s">
        <v>3120</v>
      </c>
      <c r="C1093" t="s">
        <v>4000</v>
      </c>
      <c r="D1093">
        <v>3.37</v>
      </c>
      <c r="E1093" t="s">
        <v>4043</v>
      </c>
      <c r="F1093" t="s">
        <v>4034</v>
      </c>
      <c r="G1093" t="s">
        <v>4070</v>
      </c>
      <c r="H1093" t="s">
        <v>4050</v>
      </c>
      <c r="I1093" t="s">
        <v>4085</v>
      </c>
      <c r="J1093" t="s">
        <v>4039</v>
      </c>
      <c r="K1093">
        <v>71.4958</v>
      </c>
      <c r="L1093" t="s">
        <v>4192</v>
      </c>
      <c r="M1093" t="s">
        <v>4192</v>
      </c>
      <c r="O1093" t="s">
        <v>4196</v>
      </c>
      <c r="P1093">
        <v>0.01</v>
      </c>
      <c r="Q1093" t="s">
        <v>4198</v>
      </c>
      <c r="R1093" t="s">
        <v>4208</v>
      </c>
      <c r="S1093">
        <v>40.7779</v>
      </c>
      <c r="T1093" t="s">
        <v>4211</v>
      </c>
      <c r="U1093">
        <v>49.6312</v>
      </c>
      <c r="V1093" t="s">
        <v>4204</v>
      </c>
      <c r="W1093" t="s">
        <v>4216</v>
      </c>
      <c r="X1093" t="s">
        <v>4217</v>
      </c>
      <c r="Y1093">
        <v>33.3136</v>
      </c>
      <c r="Z1093" t="s">
        <v>4220</v>
      </c>
      <c r="AA1093" t="s">
        <v>4220</v>
      </c>
      <c r="AB1093" t="s">
        <v>4219</v>
      </c>
      <c r="AC1093" t="s">
        <v>4219</v>
      </c>
      <c r="AD1093">
        <v>11</v>
      </c>
      <c r="AE1093" t="s">
        <v>5204</v>
      </c>
      <c r="AF1093">
        <v>2.1978</v>
      </c>
      <c r="AG1093">
        <v>3.8095</v>
      </c>
      <c r="AH1093">
        <v>13.6626</v>
      </c>
      <c r="AI1093">
        <v>0.5769</v>
      </c>
      <c r="AJ1093">
        <v>0.1609</v>
      </c>
      <c r="AK1093" t="s">
        <v>5820</v>
      </c>
      <c r="AL1093" t="s">
        <v>4193</v>
      </c>
      <c r="AM1093" t="s">
        <v>5825</v>
      </c>
      <c r="AN1093">
        <v>103.5</v>
      </c>
      <c r="AO1093">
        <v>109.5</v>
      </c>
      <c r="AP1093">
        <v>169</v>
      </c>
      <c r="AQ1093" t="s">
        <v>4192</v>
      </c>
      <c r="AR1093">
        <v>-15.7223</v>
      </c>
      <c r="AS1093" t="s">
        <v>4192</v>
      </c>
      <c r="AU1093" t="s">
        <v>5828</v>
      </c>
      <c r="AW1093" t="s">
        <v>5828</v>
      </c>
      <c r="AX1093" t="s">
        <v>4192</v>
      </c>
      <c r="AY1093" t="s">
        <v>4192</v>
      </c>
      <c r="AZ1093" t="s">
        <v>5830</v>
      </c>
      <c r="BA1093" t="s">
        <v>4193</v>
      </c>
      <c r="BB1093">
        <v>-42.9812</v>
      </c>
      <c r="BC1093" t="s">
        <v>5831</v>
      </c>
      <c r="BD1093" t="s">
        <v>4192</v>
      </c>
      <c r="BE1093" t="s">
        <v>4192</v>
      </c>
      <c r="BF1093" t="s">
        <v>4192</v>
      </c>
      <c r="BG1093" t="s">
        <v>4192</v>
      </c>
      <c r="BH1093" t="s">
        <v>4193</v>
      </c>
      <c r="BI1093" t="s">
        <v>4192</v>
      </c>
    </row>
    <row r="1094" spans="1:61">
      <c r="A1094" t="s">
        <v>1153</v>
      </c>
      <c r="B1094" t="s">
        <v>3121</v>
      </c>
      <c r="C1094" t="s">
        <v>4025</v>
      </c>
      <c r="D1094">
        <v>13.09</v>
      </c>
      <c r="E1094" t="s">
        <v>4043</v>
      </c>
      <c r="F1094" t="s">
        <v>4035</v>
      </c>
      <c r="G1094" t="s">
        <v>4059</v>
      </c>
      <c r="H1094" t="s">
        <v>4043</v>
      </c>
      <c r="I1094" t="s">
        <v>4088</v>
      </c>
      <c r="J1094" t="s">
        <v>4040</v>
      </c>
      <c r="K1094">
        <v>72.55119999999999</v>
      </c>
      <c r="L1094" t="s">
        <v>4192</v>
      </c>
      <c r="M1094" t="s">
        <v>4192</v>
      </c>
      <c r="O1094" t="s">
        <v>4196</v>
      </c>
      <c r="P1094">
        <v>0.01</v>
      </c>
      <c r="Q1094" t="s">
        <v>4200</v>
      </c>
      <c r="R1094" t="s">
        <v>4208</v>
      </c>
      <c r="S1094">
        <v>9.9918</v>
      </c>
      <c r="T1094" t="s">
        <v>4212</v>
      </c>
      <c r="U1094">
        <v>40.1149</v>
      </c>
      <c r="V1094" t="s">
        <v>4205</v>
      </c>
      <c r="W1094" t="s">
        <v>4216</v>
      </c>
      <c r="X1094" t="s">
        <v>4217</v>
      </c>
      <c r="Y1094">
        <v>37.1344</v>
      </c>
      <c r="Z1094" t="s">
        <v>4220</v>
      </c>
      <c r="AA1094" t="s">
        <v>4219</v>
      </c>
      <c r="AB1094" t="s">
        <v>4220</v>
      </c>
      <c r="AC1094" t="s">
        <v>4219</v>
      </c>
      <c r="AD1094">
        <v>10</v>
      </c>
      <c r="AE1094" t="s">
        <v>5205</v>
      </c>
      <c r="AF1094">
        <v>0.6609</v>
      </c>
      <c r="AG1094">
        <v>0.6684</v>
      </c>
      <c r="AH1094">
        <v>2.6205</v>
      </c>
      <c r="AI1094">
        <v>0.9888</v>
      </c>
      <c r="AJ1094">
        <v>0.2522</v>
      </c>
      <c r="AK1094" t="s">
        <v>5820</v>
      </c>
      <c r="AL1094" t="s">
        <v>4193</v>
      </c>
      <c r="AM1094" t="s">
        <v>5825</v>
      </c>
      <c r="AN1094">
        <v>43.1</v>
      </c>
      <c r="AO1094">
        <v>47.5</v>
      </c>
      <c r="AP1094">
        <v>59.7</v>
      </c>
      <c r="AQ1094" t="s">
        <v>4192</v>
      </c>
      <c r="AR1094">
        <v>-20.566</v>
      </c>
      <c r="AS1094" t="s">
        <v>4192</v>
      </c>
      <c r="AU1094" t="s">
        <v>5829</v>
      </c>
      <c r="AW1094" t="s">
        <v>5829</v>
      </c>
      <c r="AX1094" t="s">
        <v>4192</v>
      </c>
      <c r="AY1094" t="s">
        <v>4192</v>
      </c>
      <c r="AZ1094" t="s">
        <v>5830</v>
      </c>
      <c r="BA1094" t="s">
        <v>4192</v>
      </c>
      <c r="BB1094">
        <v>-33.4352</v>
      </c>
      <c r="BC1094" t="s">
        <v>5831</v>
      </c>
      <c r="BD1094" t="s">
        <v>4192</v>
      </c>
      <c r="BE1094" t="s">
        <v>4192</v>
      </c>
      <c r="BF1094" t="s">
        <v>4192</v>
      </c>
      <c r="BG1094" t="s">
        <v>4192</v>
      </c>
      <c r="BH1094" t="s">
        <v>4193</v>
      </c>
      <c r="BI1094" t="s">
        <v>4192</v>
      </c>
    </row>
    <row r="1095" spans="1:61">
      <c r="A1095" t="s">
        <v>1154</v>
      </c>
      <c r="B1095" t="s">
        <v>3122</v>
      </c>
      <c r="C1095" t="s">
        <v>3997</v>
      </c>
      <c r="D1095">
        <v>103.51</v>
      </c>
      <c r="E1095" t="s">
        <v>4043</v>
      </c>
      <c r="F1095" t="s">
        <v>4032</v>
      </c>
      <c r="G1095" t="s">
        <v>4049</v>
      </c>
      <c r="H1095" t="s">
        <v>4044</v>
      </c>
      <c r="I1095" t="s">
        <v>4046</v>
      </c>
      <c r="J1095" t="s">
        <v>4039</v>
      </c>
      <c r="K1095">
        <v>45.8729</v>
      </c>
      <c r="L1095" t="s">
        <v>4192</v>
      </c>
      <c r="M1095" t="s">
        <v>4192</v>
      </c>
      <c r="O1095" t="s">
        <v>4196</v>
      </c>
      <c r="P1095">
        <v>0.32</v>
      </c>
      <c r="Q1095" t="s">
        <v>4200</v>
      </c>
      <c r="R1095" t="s">
        <v>4207</v>
      </c>
      <c r="S1095">
        <v>2.5299</v>
      </c>
      <c r="T1095" t="s">
        <v>4209</v>
      </c>
      <c r="U1095">
        <v>40.7625</v>
      </c>
      <c r="V1095" t="s">
        <v>4205</v>
      </c>
      <c r="W1095" t="s">
        <v>4216</v>
      </c>
      <c r="X1095" t="s">
        <v>4217</v>
      </c>
      <c r="Y1095">
        <v>23.672</v>
      </c>
      <c r="Z1095" t="s">
        <v>4219</v>
      </c>
      <c r="AA1095" t="s">
        <v>4219</v>
      </c>
      <c r="AB1095" t="s">
        <v>4219</v>
      </c>
      <c r="AC1095" t="s">
        <v>4219</v>
      </c>
      <c r="AD1095">
        <v>3</v>
      </c>
      <c r="AE1095" t="s">
        <v>4342</v>
      </c>
      <c r="AF1095">
        <v>0.4242</v>
      </c>
      <c r="AG1095">
        <v>0.585</v>
      </c>
      <c r="AH1095">
        <v>1.4743</v>
      </c>
      <c r="AI1095">
        <v>0.7252</v>
      </c>
      <c r="AJ1095">
        <v>0.2877</v>
      </c>
      <c r="AL1095" t="s">
        <v>4192</v>
      </c>
      <c r="AN1095">
        <v>9.82</v>
      </c>
      <c r="AO1095">
        <v>10.65</v>
      </c>
      <c r="AP1095">
        <v>9.859999999999999</v>
      </c>
      <c r="AQ1095" t="s">
        <v>4192</v>
      </c>
      <c r="AR1095">
        <v>-13.2589</v>
      </c>
      <c r="AS1095" t="s">
        <v>4192</v>
      </c>
      <c r="AU1095" t="s">
        <v>5828</v>
      </c>
      <c r="AW1095" t="s">
        <v>5828</v>
      </c>
      <c r="AX1095" t="s">
        <v>4192</v>
      </c>
      <c r="AY1095" t="s">
        <v>4192</v>
      </c>
      <c r="AZ1095" t="s">
        <v>5830</v>
      </c>
      <c r="BA1095" t="s">
        <v>4192</v>
      </c>
      <c r="BB1095">
        <v>-23.3261</v>
      </c>
      <c r="BC1095" t="s">
        <v>5831</v>
      </c>
      <c r="BD1095" t="s">
        <v>4192</v>
      </c>
      <c r="BE1095" t="s">
        <v>4192</v>
      </c>
      <c r="BF1095" t="s">
        <v>4192</v>
      </c>
      <c r="BG1095" t="s">
        <v>4192</v>
      </c>
      <c r="BH1095" t="s">
        <v>4193</v>
      </c>
      <c r="BI1095" t="s">
        <v>4192</v>
      </c>
    </row>
    <row r="1096" spans="1:61">
      <c r="A1096" t="s">
        <v>1155</v>
      </c>
      <c r="B1096" t="s">
        <v>3123</v>
      </c>
      <c r="C1096" t="s">
        <v>4015</v>
      </c>
      <c r="D1096">
        <v>6.75</v>
      </c>
      <c r="E1096" t="s">
        <v>4043</v>
      </c>
      <c r="F1096" t="s">
        <v>4037</v>
      </c>
      <c r="G1096" t="s">
        <v>4061</v>
      </c>
      <c r="H1096" t="s">
        <v>4044</v>
      </c>
      <c r="I1096" t="s">
        <v>4075</v>
      </c>
      <c r="J1096" t="s">
        <v>4036</v>
      </c>
      <c r="K1096">
        <v>46.4301</v>
      </c>
      <c r="L1096" t="s">
        <v>4192</v>
      </c>
      <c r="M1096" t="s">
        <v>4192</v>
      </c>
      <c r="O1096" t="s">
        <v>4196</v>
      </c>
      <c r="P1096">
        <v>0.01</v>
      </c>
      <c r="Q1096" t="s">
        <v>4200</v>
      </c>
      <c r="R1096" t="s">
        <v>4207</v>
      </c>
      <c r="S1096">
        <v>0</v>
      </c>
      <c r="T1096" t="s">
        <v>4212</v>
      </c>
      <c r="U1096">
        <v>43.7833</v>
      </c>
      <c r="V1096" t="s">
        <v>4205</v>
      </c>
      <c r="W1096" t="s">
        <v>4216</v>
      </c>
      <c r="X1096" t="s">
        <v>4217</v>
      </c>
      <c r="Y1096">
        <v>50.5168</v>
      </c>
      <c r="Z1096" t="s">
        <v>4219</v>
      </c>
      <c r="AA1096" t="s">
        <v>4219</v>
      </c>
      <c r="AB1096" t="s">
        <v>4219</v>
      </c>
      <c r="AD1096">
        <v>3</v>
      </c>
      <c r="AE1096" t="s">
        <v>5206</v>
      </c>
      <c r="AF1096">
        <v>5.7956</v>
      </c>
      <c r="AG1096">
        <v>5.6895</v>
      </c>
      <c r="AH1096">
        <v>7.6645</v>
      </c>
      <c r="AI1096">
        <v>1.0186</v>
      </c>
      <c r="AJ1096">
        <v>0.7562</v>
      </c>
      <c r="AL1096" t="s">
        <v>5822</v>
      </c>
      <c r="AN1096">
        <v>567</v>
      </c>
      <c r="AO1096">
        <v>637</v>
      </c>
      <c r="AP1096">
        <v>742</v>
      </c>
      <c r="AQ1096" t="s">
        <v>4192</v>
      </c>
      <c r="AR1096">
        <v>-32.2426</v>
      </c>
      <c r="AS1096" t="s">
        <v>4192</v>
      </c>
      <c r="AU1096" t="s">
        <v>5828</v>
      </c>
      <c r="AW1096" t="s">
        <v>5828</v>
      </c>
      <c r="AX1096" t="s">
        <v>4192</v>
      </c>
      <c r="AY1096" t="s">
        <v>4192</v>
      </c>
      <c r="AZ1096" t="s">
        <v>5830</v>
      </c>
      <c r="BA1096" t="s">
        <v>4192</v>
      </c>
      <c r="BB1096">
        <v>-12.8485</v>
      </c>
      <c r="BC1096" t="s">
        <v>5831</v>
      </c>
      <c r="BD1096" t="s">
        <v>4192</v>
      </c>
      <c r="BE1096" t="s">
        <v>4192</v>
      </c>
      <c r="BF1096" t="s">
        <v>4192</v>
      </c>
      <c r="BG1096" t="s">
        <v>4192</v>
      </c>
      <c r="BH1096" t="s">
        <v>4193</v>
      </c>
      <c r="BI1096" t="s">
        <v>4192</v>
      </c>
    </row>
    <row r="1097" spans="1:61">
      <c r="A1097" t="s">
        <v>1156</v>
      </c>
      <c r="B1097" t="s">
        <v>3124</v>
      </c>
      <c r="C1097" t="s">
        <v>4010</v>
      </c>
      <c r="D1097">
        <v>19.26</v>
      </c>
      <c r="E1097" t="s">
        <v>4043</v>
      </c>
      <c r="F1097" t="s">
        <v>4034</v>
      </c>
      <c r="G1097" t="s">
        <v>4051</v>
      </c>
      <c r="H1097" t="s">
        <v>4043</v>
      </c>
      <c r="I1097" t="s">
        <v>4069</v>
      </c>
      <c r="J1097" t="s">
        <v>4036</v>
      </c>
      <c r="K1097">
        <v>53.9877</v>
      </c>
      <c r="L1097" t="s">
        <v>4192</v>
      </c>
      <c r="M1097" t="s">
        <v>4192</v>
      </c>
      <c r="O1097" t="s">
        <v>4196</v>
      </c>
      <c r="P1097">
        <v>0.04</v>
      </c>
      <c r="Q1097" t="s">
        <v>4200</v>
      </c>
      <c r="R1097" t="s">
        <v>4208</v>
      </c>
      <c r="S1097">
        <v>6.2077</v>
      </c>
      <c r="T1097" t="s">
        <v>4212</v>
      </c>
      <c r="U1097">
        <v>44.933</v>
      </c>
      <c r="V1097" t="s">
        <v>4205</v>
      </c>
      <c r="W1097" t="s">
        <v>4216</v>
      </c>
      <c r="X1097" t="s">
        <v>4217</v>
      </c>
      <c r="Y1097">
        <v>37.7885</v>
      </c>
      <c r="Z1097" t="s">
        <v>4219</v>
      </c>
      <c r="AA1097" t="s">
        <v>4219</v>
      </c>
      <c r="AB1097" t="s">
        <v>4212</v>
      </c>
      <c r="AC1097" t="s">
        <v>4219</v>
      </c>
      <c r="AD1097">
        <v>5</v>
      </c>
      <c r="AE1097" t="s">
        <v>4937</v>
      </c>
      <c r="AF1097">
        <v>0.772</v>
      </c>
      <c r="AG1097">
        <v>0.8776</v>
      </c>
      <c r="AH1097">
        <v>2.5054</v>
      </c>
      <c r="AI1097">
        <v>0.8797</v>
      </c>
      <c r="AJ1097">
        <v>0.3081</v>
      </c>
      <c r="AK1097" t="s">
        <v>5820</v>
      </c>
      <c r="AL1097" t="s">
        <v>4193</v>
      </c>
      <c r="AM1097" t="s">
        <v>5825</v>
      </c>
      <c r="AN1097">
        <v>10</v>
      </c>
      <c r="AO1097">
        <v>10.55</v>
      </c>
      <c r="AP1097">
        <v>10.8</v>
      </c>
      <c r="AQ1097" t="s">
        <v>4192</v>
      </c>
      <c r="AR1097">
        <v>-14.8403</v>
      </c>
      <c r="AS1097" t="s">
        <v>4192</v>
      </c>
      <c r="AU1097" t="s">
        <v>5828</v>
      </c>
      <c r="AW1097" t="s">
        <v>5828</v>
      </c>
      <c r="AX1097" t="s">
        <v>4192</v>
      </c>
      <c r="AY1097" t="s">
        <v>4192</v>
      </c>
      <c r="AZ1097" t="s">
        <v>5830</v>
      </c>
      <c r="BA1097" t="s">
        <v>4192</v>
      </c>
      <c r="BB1097">
        <v>-26.0931</v>
      </c>
      <c r="BC1097" t="s">
        <v>5831</v>
      </c>
      <c r="BD1097" t="s">
        <v>4192</v>
      </c>
      <c r="BE1097" t="s">
        <v>4192</v>
      </c>
      <c r="BF1097" t="s">
        <v>4192</v>
      </c>
      <c r="BG1097" t="s">
        <v>4192</v>
      </c>
      <c r="BH1097" t="s">
        <v>4193</v>
      </c>
      <c r="BI1097" t="s">
        <v>4192</v>
      </c>
    </row>
    <row r="1098" spans="1:61">
      <c r="A1098" t="s">
        <v>1157</v>
      </c>
      <c r="B1098" t="s">
        <v>3125</v>
      </c>
      <c r="C1098" t="s">
        <v>4002</v>
      </c>
      <c r="D1098">
        <v>15.26</v>
      </c>
      <c r="E1098" t="s">
        <v>4043</v>
      </c>
      <c r="F1098" t="s">
        <v>4033</v>
      </c>
      <c r="G1098" t="s">
        <v>4057</v>
      </c>
      <c r="H1098" t="s">
        <v>4049</v>
      </c>
      <c r="I1098" t="s">
        <v>4067</v>
      </c>
      <c r="J1098" t="s">
        <v>4036</v>
      </c>
      <c r="K1098">
        <v>49.0831</v>
      </c>
      <c r="L1098" t="s">
        <v>4192</v>
      </c>
      <c r="M1098" t="s">
        <v>4192</v>
      </c>
      <c r="O1098" t="s">
        <v>4196</v>
      </c>
      <c r="P1098">
        <v>8.18</v>
      </c>
      <c r="Q1098" t="s">
        <v>4197</v>
      </c>
      <c r="R1098" t="s">
        <v>4208</v>
      </c>
      <c r="S1098">
        <v>40.1242</v>
      </c>
      <c r="T1098" t="s">
        <v>4211</v>
      </c>
      <c r="U1098">
        <v>50.9628</v>
      </c>
      <c r="V1098" t="s">
        <v>4204</v>
      </c>
      <c r="W1098" t="s">
        <v>4215</v>
      </c>
      <c r="X1098" t="s">
        <v>4217</v>
      </c>
      <c r="Y1098">
        <v>42.58</v>
      </c>
      <c r="Z1098" t="s">
        <v>4220</v>
      </c>
      <c r="AA1098" t="s">
        <v>4220</v>
      </c>
      <c r="AB1098" t="s">
        <v>4219</v>
      </c>
      <c r="AC1098" t="s">
        <v>4220</v>
      </c>
      <c r="AD1098">
        <v>9</v>
      </c>
      <c r="AE1098" t="s">
        <v>5207</v>
      </c>
      <c r="AF1098">
        <v>0.8837</v>
      </c>
      <c r="AG1098">
        <v>0.9558</v>
      </c>
      <c r="AH1098">
        <v>1.9779</v>
      </c>
      <c r="AI1098">
        <v>0.9246</v>
      </c>
      <c r="AJ1098">
        <v>0.4468</v>
      </c>
      <c r="AL1098" t="s">
        <v>4192</v>
      </c>
      <c r="AN1098">
        <v>53.3</v>
      </c>
      <c r="AO1098">
        <v>55.3</v>
      </c>
      <c r="AP1098">
        <v>64.3</v>
      </c>
      <c r="AQ1098" t="s">
        <v>4192</v>
      </c>
      <c r="AR1098">
        <v>-9.509</v>
      </c>
      <c r="AS1098" t="s">
        <v>4192</v>
      </c>
      <c r="AU1098" t="s">
        <v>5828</v>
      </c>
      <c r="AW1098" t="s">
        <v>5828</v>
      </c>
      <c r="AX1098" t="s">
        <v>4192</v>
      </c>
      <c r="AY1098" t="s">
        <v>4192</v>
      </c>
      <c r="AZ1098" t="s">
        <v>5830</v>
      </c>
      <c r="BA1098" t="s">
        <v>4193</v>
      </c>
      <c r="BB1098">
        <v>-8.352399999999999</v>
      </c>
      <c r="BC1098" t="s">
        <v>5831</v>
      </c>
      <c r="BD1098" t="s">
        <v>4192</v>
      </c>
      <c r="BE1098" t="s">
        <v>4192</v>
      </c>
      <c r="BF1098" t="s">
        <v>4192</v>
      </c>
      <c r="BG1098" t="s">
        <v>4192</v>
      </c>
      <c r="BH1098" t="s">
        <v>4193</v>
      </c>
      <c r="BI1098" t="s">
        <v>4192</v>
      </c>
    </row>
    <row r="1099" spans="1:61">
      <c r="A1099" t="s">
        <v>1158</v>
      </c>
      <c r="B1099" t="s">
        <v>3126</v>
      </c>
      <c r="C1099" t="s">
        <v>4017</v>
      </c>
      <c r="D1099">
        <v>49.49</v>
      </c>
      <c r="E1099" t="s">
        <v>4043</v>
      </c>
      <c r="F1099" t="s">
        <v>4035</v>
      </c>
      <c r="G1099" t="s">
        <v>4046</v>
      </c>
      <c r="H1099" t="s">
        <v>4044</v>
      </c>
      <c r="I1099" t="s">
        <v>4032</v>
      </c>
      <c r="J1099" t="s">
        <v>4038</v>
      </c>
      <c r="K1099">
        <v>48.1204</v>
      </c>
      <c r="L1099" t="s">
        <v>4192</v>
      </c>
      <c r="M1099" t="s">
        <v>4192</v>
      </c>
      <c r="O1099" t="s">
        <v>4195</v>
      </c>
      <c r="P1099">
        <v>53.79</v>
      </c>
      <c r="Q1099" t="s">
        <v>4198</v>
      </c>
      <c r="R1099" t="s">
        <v>4208</v>
      </c>
      <c r="S1099">
        <v>34.0491</v>
      </c>
      <c r="T1099" t="s">
        <v>4211</v>
      </c>
      <c r="U1099">
        <v>49.5011</v>
      </c>
      <c r="V1099" t="s">
        <v>4204</v>
      </c>
      <c r="W1099" t="s">
        <v>4215</v>
      </c>
      <c r="X1099" t="s">
        <v>4217</v>
      </c>
      <c r="Y1099">
        <v>27.601</v>
      </c>
      <c r="Z1099" t="s">
        <v>4219</v>
      </c>
      <c r="AA1099" t="s">
        <v>4219</v>
      </c>
      <c r="AB1099" t="s">
        <v>4219</v>
      </c>
      <c r="AC1099" t="s">
        <v>4220</v>
      </c>
      <c r="AD1099">
        <v>10</v>
      </c>
      <c r="AE1099" t="s">
        <v>5208</v>
      </c>
      <c r="AF1099">
        <v>0.435</v>
      </c>
      <c r="AG1099">
        <v>0.7872</v>
      </c>
      <c r="AH1099">
        <v>1.5389</v>
      </c>
      <c r="AI1099">
        <v>0.5526</v>
      </c>
      <c r="AJ1099">
        <v>0.2827</v>
      </c>
      <c r="AL1099" t="s">
        <v>4192</v>
      </c>
      <c r="AN1099">
        <v>23.45</v>
      </c>
      <c r="AO1099">
        <v>24.5</v>
      </c>
      <c r="AP1099">
        <v>23.75</v>
      </c>
      <c r="AQ1099" t="s">
        <v>4192</v>
      </c>
      <c r="AR1099">
        <v>-7.9142</v>
      </c>
      <c r="AS1099" t="s">
        <v>4192</v>
      </c>
      <c r="AU1099" t="s">
        <v>5828</v>
      </c>
      <c r="AV1099">
        <v>0.00876</v>
      </c>
      <c r="AW1099" t="s">
        <v>5828</v>
      </c>
      <c r="AX1099" t="s">
        <v>4192</v>
      </c>
      <c r="AY1099" t="s">
        <v>4192</v>
      </c>
      <c r="AZ1099" t="s">
        <v>4207</v>
      </c>
      <c r="BA1099" t="s">
        <v>4192</v>
      </c>
      <c r="BB1099">
        <v>-21.8973</v>
      </c>
      <c r="BC1099" t="s">
        <v>5831</v>
      </c>
      <c r="BD1099" t="s">
        <v>4192</v>
      </c>
      <c r="BE1099" t="s">
        <v>4192</v>
      </c>
      <c r="BF1099" t="s">
        <v>4192</v>
      </c>
      <c r="BG1099" t="s">
        <v>4192</v>
      </c>
      <c r="BH1099" t="s">
        <v>4193</v>
      </c>
      <c r="BI1099" t="s">
        <v>4192</v>
      </c>
    </row>
    <row r="1100" spans="1:61">
      <c r="A1100" t="s">
        <v>1159</v>
      </c>
      <c r="B1100" t="s">
        <v>3127</v>
      </c>
      <c r="C1100" t="s">
        <v>4010</v>
      </c>
      <c r="D1100">
        <v>4.12</v>
      </c>
      <c r="E1100" t="s">
        <v>4043</v>
      </c>
      <c r="F1100" t="s">
        <v>4033</v>
      </c>
      <c r="G1100" t="s">
        <v>4051</v>
      </c>
      <c r="H1100" t="s">
        <v>4042</v>
      </c>
      <c r="I1100" t="s">
        <v>4109</v>
      </c>
      <c r="J1100" t="s">
        <v>4065</v>
      </c>
      <c r="K1100">
        <v>59.2038</v>
      </c>
      <c r="L1100" t="s">
        <v>4192</v>
      </c>
      <c r="M1100" t="s">
        <v>4192</v>
      </c>
      <c r="O1100" t="s">
        <v>4196</v>
      </c>
      <c r="P1100">
        <v>0.02</v>
      </c>
      <c r="Q1100" t="s">
        <v>4197</v>
      </c>
      <c r="R1100" t="s">
        <v>4208</v>
      </c>
      <c r="S1100">
        <v>35.8591</v>
      </c>
      <c r="T1100" t="s">
        <v>4211</v>
      </c>
      <c r="U1100">
        <v>44.3464</v>
      </c>
      <c r="V1100" t="s">
        <v>4205</v>
      </c>
      <c r="W1100" t="s">
        <v>4216</v>
      </c>
      <c r="X1100" t="s">
        <v>4217</v>
      </c>
      <c r="Y1100">
        <v>30.9918</v>
      </c>
      <c r="Z1100" t="s">
        <v>4219</v>
      </c>
      <c r="AA1100" t="s">
        <v>4219</v>
      </c>
      <c r="AB1100" t="s">
        <v>4219</v>
      </c>
      <c r="AC1100" t="s">
        <v>4219</v>
      </c>
      <c r="AD1100">
        <v>6</v>
      </c>
      <c r="AE1100" t="s">
        <v>5209</v>
      </c>
      <c r="AF1100">
        <v>0.1409</v>
      </c>
      <c r="AG1100">
        <v>0.2041</v>
      </c>
      <c r="AH1100">
        <v>0.8248</v>
      </c>
      <c r="AI1100">
        <v>0.6905</v>
      </c>
      <c r="AJ1100">
        <v>0.1708</v>
      </c>
      <c r="AK1100" t="s">
        <v>5821</v>
      </c>
      <c r="AL1100" t="s">
        <v>4192</v>
      </c>
      <c r="AM1100" t="s">
        <v>5826</v>
      </c>
      <c r="AN1100">
        <v>251.5</v>
      </c>
      <c r="AO1100">
        <v>258</v>
      </c>
      <c r="AP1100">
        <v>321</v>
      </c>
      <c r="AQ1100" t="s">
        <v>4192</v>
      </c>
      <c r="AR1100">
        <v>-14.2348</v>
      </c>
      <c r="AS1100" t="s">
        <v>4192</v>
      </c>
      <c r="AU1100" t="s">
        <v>5828</v>
      </c>
      <c r="AW1100" t="s">
        <v>5828</v>
      </c>
      <c r="AX1100" t="s">
        <v>4192</v>
      </c>
      <c r="AY1100" t="s">
        <v>4192</v>
      </c>
      <c r="AZ1100" t="s">
        <v>5830</v>
      </c>
      <c r="BA1100" t="s">
        <v>4192</v>
      </c>
      <c r="BB1100">
        <v>-54.1699</v>
      </c>
      <c r="BC1100" t="s">
        <v>5831</v>
      </c>
      <c r="BD1100" t="s">
        <v>4192</v>
      </c>
      <c r="BE1100" t="s">
        <v>4192</v>
      </c>
      <c r="BF1100" t="s">
        <v>4192</v>
      </c>
      <c r="BG1100" t="s">
        <v>4192</v>
      </c>
      <c r="BH1100" t="s">
        <v>4193</v>
      </c>
      <c r="BI1100" t="s">
        <v>4192</v>
      </c>
    </row>
    <row r="1101" spans="1:61">
      <c r="A1101" t="s">
        <v>1160</v>
      </c>
      <c r="B1101" t="s">
        <v>3128</v>
      </c>
      <c r="C1101" t="s">
        <v>4025</v>
      </c>
      <c r="D1101">
        <v>8.380000000000001</v>
      </c>
      <c r="E1101" t="s">
        <v>4043</v>
      </c>
      <c r="F1101" t="s">
        <v>4036</v>
      </c>
      <c r="G1101" t="s">
        <v>4058</v>
      </c>
      <c r="H1101" t="s">
        <v>4040</v>
      </c>
      <c r="I1101" t="s">
        <v>4048</v>
      </c>
      <c r="J1101" t="s">
        <v>4063</v>
      </c>
      <c r="K1101">
        <v>56.7093</v>
      </c>
      <c r="L1101" t="s">
        <v>4192</v>
      </c>
      <c r="M1101" t="s">
        <v>4193</v>
      </c>
      <c r="O1101" t="s">
        <v>4196</v>
      </c>
      <c r="P1101">
        <v>69.23999999999999</v>
      </c>
      <c r="Q1101" t="s">
        <v>4200</v>
      </c>
      <c r="R1101" t="s">
        <v>4208</v>
      </c>
      <c r="S1101">
        <v>58.4878</v>
      </c>
      <c r="T1101" t="s">
        <v>4211</v>
      </c>
      <c r="U1101">
        <v>43.04</v>
      </c>
      <c r="V1101" t="s">
        <v>4205</v>
      </c>
      <c r="W1101" t="s">
        <v>4215</v>
      </c>
      <c r="X1101" t="s">
        <v>4217</v>
      </c>
      <c r="Y1101">
        <v>43.2699</v>
      </c>
      <c r="Z1101" t="s">
        <v>4220</v>
      </c>
      <c r="AA1101" t="s">
        <v>4219</v>
      </c>
      <c r="AB1101" t="s">
        <v>4219</v>
      </c>
      <c r="AC1101" t="s">
        <v>4219</v>
      </c>
      <c r="AD1101">
        <v>13</v>
      </c>
      <c r="AE1101" t="s">
        <v>5210</v>
      </c>
      <c r="AF1101">
        <v>0.2552</v>
      </c>
      <c r="AG1101">
        <v>0.5332</v>
      </c>
      <c r="AH1101">
        <v>0.9195</v>
      </c>
      <c r="AI1101">
        <v>0.4787</v>
      </c>
      <c r="AJ1101">
        <v>0.2776</v>
      </c>
      <c r="AL1101" t="s">
        <v>5823</v>
      </c>
      <c r="AN1101">
        <v>14.4</v>
      </c>
      <c r="AO1101">
        <v>15.25</v>
      </c>
      <c r="AP1101">
        <v>16.35</v>
      </c>
      <c r="AQ1101" t="s">
        <v>4192</v>
      </c>
      <c r="AR1101">
        <v>-10.8646</v>
      </c>
      <c r="AS1101" t="s">
        <v>4192</v>
      </c>
      <c r="AU1101" t="s">
        <v>5828</v>
      </c>
      <c r="AW1101" t="s">
        <v>5828</v>
      </c>
      <c r="AX1101" t="s">
        <v>4192</v>
      </c>
      <c r="AY1101" t="s">
        <v>4192</v>
      </c>
      <c r="AZ1101" t="s">
        <v>5830</v>
      </c>
      <c r="BA1101" t="s">
        <v>4193</v>
      </c>
      <c r="BB1101">
        <v>-19.8285</v>
      </c>
      <c r="BC1101" t="s">
        <v>5831</v>
      </c>
      <c r="BD1101" t="s">
        <v>4192</v>
      </c>
      <c r="BE1101" t="s">
        <v>4192</v>
      </c>
      <c r="BF1101" t="s">
        <v>4192</v>
      </c>
      <c r="BG1101" t="s">
        <v>4192</v>
      </c>
      <c r="BH1101" t="s">
        <v>4193</v>
      </c>
      <c r="BI1101" t="s">
        <v>4192</v>
      </c>
    </row>
    <row r="1102" spans="1:61">
      <c r="A1102" t="s">
        <v>1161</v>
      </c>
      <c r="B1102" t="s">
        <v>3129</v>
      </c>
      <c r="C1102" t="s">
        <v>4017</v>
      </c>
      <c r="D1102">
        <v>6.81</v>
      </c>
      <c r="E1102" t="s">
        <v>4043</v>
      </c>
      <c r="F1102" t="s">
        <v>4034</v>
      </c>
      <c r="G1102" t="s">
        <v>4063</v>
      </c>
      <c r="H1102" t="s">
        <v>4052</v>
      </c>
      <c r="I1102" t="s">
        <v>4063</v>
      </c>
      <c r="J1102" t="s">
        <v>4041</v>
      </c>
      <c r="K1102">
        <v>62.4973</v>
      </c>
      <c r="L1102" t="s">
        <v>4192</v>
      </c>
      <c r="M1102" t="s">
        <v>4192</v>
      </c>
      <c r="O1102" t="s">
        <v>4196</v>
      </c>
      <c r="P1102">
        <v>0.02</v>
      </c>
      <c r="Q1102" t="s">
        <v>4198</v>
      </c>
      <c r="R1102" t="s">
        <v>4208</v>
      </c>
      <c r="S1102">
        <v>30.7769</v>
      </c>
      <c r="T1102" t="s">
        <v>4211</v>
      </c>
      <c r="U1102">
        <v>42.5876</v>
      </c>
      <c r="V1102" t="s">
        <v>4205</v>
      </c>
      <c r="W1102" t="s">
        <v>4215</v>
      </c>
      <c r="X1102" t="s">
        <v>4217</v>
      </c>
      <c r="Y1102">
        <v>16.9485</v>
      </c>
      <c r="Z1102" t="s">
        <v>4220</v>
      </c>
      <c r="AA1102" t="s">
        <v>4219</v>
      </c>
      <c r="AB1102" t="s">
        <v>4220</v>
      </c>
      <c r="AC1102" t="s">
        <v>4219</v>
      </c>
      <c r="AD1102">
        <v>10</v>
      </c>
      <c r="AE1102" t="s">
        <v>5211</v>
      </c>
      <c r="AF1102">
        <v>1.1351</v>
      </c>
      <c r="AG1102">
        <v>1.9205</v>
      </c>
      <c r="AH1102">
        <v>1.9974</v>
      </c>
      <c r="AI1102">
        <v>0.5911</v>
      </c>
      <c r="AJ1102">
        <v>0.5683</v>
      </c>
      <c r="AK1102" t="s">
        <v>5821</v>
      </c>
      <c r="AL1102" t="s">
        <v>4192</v>
      </c>
      <c r="AM1102" t="s">
        <v>5826</v>
      </c>
      <c r="AN1102">
        <v>29.45</v>
      </c>
      <c r="AO1102">
        <v>32.1</v>
      </c>
      <c r="AP1102">
        <v>32</v>
      </c>
      <c r="AQ1102" t="s">
        <v>4192</v>
      </c>
      <c r="AR1102">
        <v>-12.0136</v>
      </c>
      <c r="AS1102" t="s">
        <v>4192</v>
      </c>
      <c r="AU1102" t="s">
        <v>5829</v>
      </c>
      <c r="AW1102" t="s">
        <v>5829</v>
      </c>
      <c r="AX1102" t="s">
        <v>4192</v>
      </c>
      <c r="AY1102" t="s">
        <v>4192</v>
      </c>
      <c r="AZ1102" t="s">
        <v>5830</v>
      </c>
      <c r="BA1102" t="s">
        <v>4193</v>
      </c>
      <c r="BB1102">
        <v>-1.147</v>
      </c>
      <c r="BC1102" t="s">
        <v>5831</v>
      </c>
      <c r="BD1102" t="s">
        <v>4192</v>
      </c>
      <c r="BE1102" t="s">
        <v>4192</v>
      </c>
      <c r="BF1102" t="s">
        <v>4192</v>
      </c>
      <c r="BG1102" t="s">
        <v>4192</v>
      </c>
      <c r="BH1102" t="s">
        <v>4193</v>
      </c>
      <c r="BI1102" t="s">
        <v>4192</v>
      </c>
    </row>
    <row r="1103" spans="1:61">
      <c r="A1103" t="s">
        <v>1162</v>
      </c>
      <c r="B1103" t="s">
        <v>3130</v>
      </c>
      <c r="C1103" t="s">
        <v>4017</v>
      </c>
      <c r="D1103">
        <v>10.98</v>
      </c>
      <c r="E1103" t="s">
        <v>4043</v>
      </c>
      <c r="F1103" t="s">
        <v>4040</v>
      </c>
      <c r="G1103" t="s">
        <v>4060</v>
      </c>
      <c r="H1103" t="s">
        <v>4047</v>
      </c>
      <c r="I1103" t="s">
        <v>4095</v>
      </c>
      <c r="J1103" t="s">
        <v>4039</v>
      </c>
      <c r="K1103">
        <v>59.0782</v>
      </c>
      <c r="L1103" t="s">
        <v>4192</v>
      </c>
      <c r="M1103" t="s">
        <v>4192</v>
      </c>
      <c r="O1103" t="s">
        <v>4195</v>
      </c>
      <c r="P1103">
        <v>2.35</v>
      </c>
      <c r="Q1103" t="s">
        <v>4200</v>
      </c>
      <c r="R1103" t="s">
        <v>4208</v>
      </c>
      <c r="S1103">
        <v>46.9267</v>
      </c>
      <c r="T1103" t="s">
        <v>4211</v>
      </c>
      <c r="U1103">
        <v>53.9094</v>
      </c>
      <c r="V1103" t="s">
        <v>4204</v>
      </c>
      <c r="W1103" t="s">
        <v>4215</v>
      </c>
      <c r="X1103" t="s">
        <v>4217</v>
      </c>
      <c r="Y1103">
        <v>50.5298</v>
      </c>
      <c r="Z1103" t="s">
        <v>4220</v>
      </c>
      <c r="AA1103" t="s">
        <v>4219</v>
      </c>
      <c r="AB1103" t="s">
        <v>4219</v>
      </c>
      <c r="AC1103" t="s">
        <v>4220</v>
      </c>
      <c r="AD1103">
        <v>11</v>
      </c>
      <c r="AE1103" t="s">
        <v>5212</v>
      </c>
      <c r="AF1103">
        <v>9.7239</v>
      </c>
      <c r="AG1103">
        <v>13.4525</v>
      </c>
      <c r="AH1103">
        <v>16.0657</v>
      </c>
      <c r="AI1103">
        <v>0.7228</v>
      </c>
      <c r="AJ1103">
        <v>0.6052999999999999</v>
      </c>
      <c r="AL1103" t="s">
        <v>4192</v>
      </c>
      <c r="AN1103">
        <v>167.5</v>
      </c>
      <c r="AO1103">
        <v>172</v>
      </c>
      <c r="AP1103">
        <v>258.5</v>
      </c>
      <c r="AQ1103" t="s">
        <v>4192</v>
      </c>
      <c r="AR1103">
        <v>-9.440300000000001</v>
      </c>
      <c r="AS1103" t="s">
        <v>4192</v>
      </c>
      <c r="AU1103" t="s">
        <v>5828</v>
      </c>
      <c r="AV1103">
        <v>0.04691</v>
      </c>
      <c r="AW1103" t="s">
        <v>5828</v>
      </c>
      <c r="AX1103" t="s">
        <v>4192</v>
      </c>
      <c r="AY1103" t="s">
        <v>4192</v>
      </c>
      <c r="AZ1103" t="s">
        <v>5830</v>
      </c>
      <c r="BA1103" t="s">
        <v>4193</v>
      </c>
      <c r="BB1103">
        <v>-19.7783</v>
      </c>
      <c r="BC1103" t="s">
        <v>5831</v>
      </c>
      <c r="BD1103" t="s">
        <v>4192</v>
      </c>
      <c r="BE1103" t="s">
        <v>4192</v>
      </c>
      <c r="BF1103" t="s">
        <v>4192</v>
      </c>
      <c r="BG1103" t="s">
        <v>4192</v>
      </c>
      <c r="BH1103" t="s">
        <v>4193</v>
      </c>
      <c r="BI1103" t="s">
        <v>4192</v>
      </c>
    </row>
    <row r="1104" spans="1:61">
      <c r="A1104" t="s">
        <v>1163</v>
      </c>
      <c r="B1104" t="s">
        <v>3131</v>
      </c>
      <c r="C1104" t="s">
        <v>4002</v>
      </c>
      <c r="D1104">
        <v>7.99</v>
      </c>
      <c r="E1104" t="s">
        <v>4043</v>
      </c>
      <c r="F1104" t="s">
        <v>4033</v>
      </c>
      <c r="G1104" t="s">
        <v>4057</v>
      </c>
      <c r="H1104" t="s">
        <v>4045</v>
      </c>
      <c r="I1104" t="s">
        <v>4056</v>
      </c>
      <c r="J1104" t="s">
        <v>4035</v>
      </c>
      <c r="K1104">
        <v>73.5776</v>
      </c>
      <c r="L1104" t="s">
        <v>4193</v>
      </c>
      <c r="M1104" t="s">
        <v>4192</v>
      </c>
      <c r="O1104" t="s">
        <v>4195</v>
      </c>
      <c r="P1104">
        <v>0.04</v>
      </c>
      <c r="Q1104" t="s">
        <v>4200</v>
      </c>
      <c r="R1104" t="s">
        <v>4208</v>
      </c>
      <c r="S1104">
        <v>19.1142</v>
      </c>
      <c r="T1104" t="s">
        <v>4211</v>
      </c>
      <c r="U1104">
        <v>55.0857</v>
      </c>
      <c r="V1104" t="s">
        <v>4199</v>
      </c>
      <c r="W1104" t="s">
        <v>4216</v>
      </c>
      <c r="X1104" t="s">
        <v>4217</v>
      </c>
      <c r="Y1104">
        <v>34.804</v>
      </c>
      <c r="Z1104" t="s">
        <v>4219</v>
      </c>
      <c r="AA1104" t="s">
        <v>4220</v>
      </c>
      <c r="AB1104" t="s">
        <v>4220</v>
      </c>
      <c r="AC1104" t="s">
        <v>4219</v>
      </c>
      <c r="AD1104">
        <v>13</v>
      </c>
      <c r="AE1104" t="s">
        <v>5213</v>
      </c>
      <c r="AF1104">
        <v>18.8631</v>
      </c>
      <c r="AG1104">
        <v>14.3129</v>
      </c>
      <c r="AH1104">
        <v>69.9838</v>
      </c>
      <c r="AI1104">
        <v>1.3179</v>
      </c>
      <c r="AJ1104">
        <v>0.2695</v>
      </c>
      <c r="AL1104" t="s">
        <v>5824</v>
      </c>
      <c r="AN1104">
        <v>136</v>
      </c>
      <c r="AO1104">
        <v>126</v>
      </c>
      <c r="AP1104">
        <v>141</v>
      </c>
      <c r="AQ1104" t="s">
        <v>4193</v>
      </c>
      <c r="AR1104">
        <v>-11.6293</v>
      </c>
      <c r="AS1104" t="s">
        <v>4192</v>
      </c>
      <c r="AU1104" t="s">
        <v>5829</v>
      </c>
      <c r="AW1104" t="s">
        <v>5829</v>
      </c>
      <c r="AX1104" t="s">
        <v>4192</v>
      </c>
      <c r="AY1104" t="s">
        <v>4192</v>
      </c>
      <c r="AZ1104" t="s">
        <v>5830</v>
      </c>
      <c r="BA1104" t="s">
        <v>4192</v>
      </c>
      <c r="BB1104">
        <v>-33.6903</v>
      </c>
      <c r="BC1104" t="s">
        <v>5831</v>
      </c>
      <c r="BD1104" t="s">
        <v>4192</v>
      </c>
      <c r="BE1104" t="s">
        <v>4192</v>
      </c>
      <c r="BF1104" t="s">
        <v>4192</v>
      </c>
      <c r="BG1104" t="s">
        <v>4192</v>
      </c>
      <c r="BH1104" t="s">
        <v>4193</v>
      </c>
      <c r="BI1104" t="s">
        <v>4192</v>
      </c>
    </row>
    <row r="1105" spans="1:61">
      <c r="A1105" t="s">
        <v>1164</v>
      </c>
      <c r="B1105" t="s">
        <v>3132</v>
      </c>
      <c r="C1105" t="s">
        <v>3998</v>
      </c>
      <c r="D1105">
        <v>60.85</v>
      </c>
      <c r="E1105" t="s">
        <v>4043</v>
      </c>
      <c r="F1105" t="s">
        <v>4033</v>
      </c>
      <c r="G1105" t="s">
        <v>4035</v>
      </c>
      <c r="H1105" t="s">
        <v>4044</v>
      </c>
      <c r="I1105" t="s">
        <v>4060</v>
      </c>
      <c r="J1105" t="s">
        <v>4104</v>
      </c>
      <c r="K1105">
        <v>39.5705</v>
      </c>
      <c r="L1105" t="s">
        <v>4193</v>
      </c>
      <c r="M1105" t="s">
        <v>4193</v>
      </c>
      <c r="N1105" t="s">
        <v>4192</v>
      </c>
      <c r="O1105" t="s">
        <v>4195</v>
      </c>
      <c r="P1105">
        <v>49.89</v>
      </c>
      <c r="Q1105" t="s">
        <v>4205</v>
      </c>
      <c r="R1105" t="s">
        <v>4207</v>
      </c>
      <c r="S1105">
        <v>32.6922</v>
      </c>
      <c r="T1105" t="s">
        <v>4209</v>
      </c>
      <c r="U1105">
        <v>55.8962</v>
      </c>
      <c r="V1105" t="s">
        <v>4199</v>
      </c>
      <c r="W1105" t="s">
        <v>4216</v>
      </c>
      <c r="X1105" t="s">
        <v>4218</v>
      </c>
      <c r="Y1105">
        <v>49.4755</v>
      </c>
      <c r="Z1105" t="s">
        <v>4219</v>
      </c>
      <c r="AA1105" t="s">
        <v>4220</v>
      </c>
      <c r="AB1105" t="s">
        <v>4219</v>
      </c>
      <c r="AC1105" t="s">
        <v>4220</v>
      </c>
      <c r="AD1105">
        <v>12</v>
      </c>
      <c r="AE1105" t="s">
        <v>5214</v>
      </c>
      <c r="AF1105">
        <v>1.3758</v>
      </c>
      <c r="AG1105">
        <v>2.4</v>
      </c>
      <c r="AH1105">
        <v>3.9009</v>
      </c>
      <c r="AI1105">
        <v>0.5733</v>
      </c>
      <c r="AJ1105">
        <v>0.3527</v>
      </c>
      <c r="AL1105" t="s">
        <v>4192</v>
      </c>
      <c r="AN1105">
        <v>547</v>
      </c>
      <c r="AO1105">
        <v>542</v>
      </c>
      <c r="AP1105">
        <v>477</v>
      </c>
      <c r="AQ1105" t="s">
        <v>4192</v>
      </c>
      <c r="AR1105">
        <v>-5.5659</v>
      </c>
      <c r="AS1105" t="s">
        <v>4192</v>
      </c>
      <c r="AT1105">
        <v>0.05454</v>
      </c>
      <c r="AU1105" t="s">
        <v>5828</v>
      </c>
      <c r="AV1105">
        <v>0.02094</v>
      </c>
      <c r="AW1105" t="s">
        <v>5828</v>
      </c>
      <c r="AX1105" t="s">
        <v>4192</v>
      </c>
      <c r="AY1105" t="s">
        <v>4192</v>
      </c>
      <c r="AZ1105" t="s">
        <v>5830</v>
      </c>
      <c r="BA1105" t="s">
        <v>4192</v>
      </c>
      <c r="BB1105">
        <v>-16.1427</v>
      </c>
      <c r="BC1105" t="s">
        <v>5831</v>
      </c>
      <c r="BD1105" t="s">
        <v>4192</v>
      </c>
      <c r="BE1105" t="s">
        <v>4192</v>
      </c>
      <c r="BF1105" t="s">
        <v>4192</v>
      </c>
      <c r="BG1105" t="s">
        <v>4193</v>
      </c>
      <c r="BH1105" t="s">
        <v>4192</v>
      </c>
      <c r="BI1105" t="s">
        <v>4192</v>
      </c>
    </row>
    <row r="1106" spans="1:61">
      <c r="A1106" t="s">
        <v>1165</v>
      </c>
      <c r="B1106" t="s">
        <v>3133</v>
      </c>
      <c r="C1106" t="s">
        <v>4003</v>
      </c>
      <c r="D1106">
        <v>32.27</v>
      </c>
      <c r="E1106" t="s">
        <v>4043</v>
      </c>
      <c r="F1106" t="s">
        <v>4034</v>
      </c>
      <c r="G1106" t="s">
        <v>4050</v>
      </c>
      <c r="H1106" t="s">
        <v>4044</v>
      </c>
      <c r="I1106" t="s">
        <v>4049</v>
      </c>
      <c r="J1106" t="s">
        <v>4037</v>
      </c>
      <c r="K1106">
        <v>47.7563</v>
      </c>
      <c r="L1106" t="s">
        <v>4192</v>
      </c>
      <c r="M1106" t="s">
        <v>4192</v>
      </c>
      <c r="O1106" t="s">
        <v>4196</v>
      </c>
      <c r="P1106">
        <v>0.15</v>
      </c>
      <c r="Q1106" t="s">
        <v>4200</v>
      </c>
      <c r="R1106" t="s">
        <v>4208</v>
      </c>
      <c r="S1106">
        <v>17.6987</v>
      </c>
      <c r="T1106" t="s">
        <v>4211</v>
      </c>
      <c r="U1106">
        <v>41.8465</v>
      </c>
      <c r="V1106" t="s">
        <v>4205</v>
      </c>
      <c r="W1106" t="s">
        <v>4216</v>
      </c>
      <c r="X1106" t="s">
        <v>4217</v>
      </c>
      <c r="Y1106">
        <v>28.6917</v>
      </c>
      <c r="Z1106" t="s">
        <v>4220</v>
      </c>
      <c r="AA1106" t="s">
        <v>4219</v>
      </c>
      <c r="AB1106" t="s">
        <v>4212</v>
      </c>
      <c r="AC1106" t="s">
        <v>4219</v>
      </c>
      <c r="AD1106">
        <v>5</v>
      </c>
      <c r="AE1106" t="s">
        <v>4954</v>
      </c>
      <c r="AF1106">
        <v>0.4998</v>
      </c>
      <c r="AG1106">
        <v>1.3457</v>
      </c>
      <c r="AH1106">
        <v>1.6197</v>
      </c>
      <c r="AI1106">
        <v>0.3714</v>
      </c>
      <c r="AJ1106">
        <v>0.3086</v>
      </c>
      <c r="AL1106" t="s">
        <v>4192</v>
      </c>
      <c r="AN1106">
        <v>11.55</v>
      </c>
      <c r="AO1106">
        <v>11.85</v>
      </c>
      <c r="AP1106">
        <v>11.75</v>
      </c>
      <c r="AQ1106" t="s">
        <v>4192</v>
      </c>
      <c r="AR1106">
        <v>-14.2245</v>
      </c>
      <c r="AS1106" t="s">
        <v>4192</v>
      </c>
      <c r="AU1106" t="s">
        <v>5828</v>
      </c>
      <c r="AW1106" t="s">
        <v>5828</v>
      </c>
      <c r="AX1106" t="s">
        <v>4192</v>
      </c>
      <c r="AY1106" t="s">
        <v>4192</v>
      </c>
      <c r="AZ1106" t="s">
        <v>5830</v>
      </c>
      <c r="BA1106" t="s">
        <v>4192</v>
      </c>
      <c r="BB1106">
        <v>-8.841200000000001</v>
      </c>
      <c r="BC1106" t="s">
        <v>5831</v>
      </c>
      <c r="BD1106" t="s">
        <v>4192</v>
      </c>
      <c r="BE1106" t="s">
        <v>4192</v>
      </c>
      <c r="BF1106" t="s">
        <v>4192</v>
      </c>
      <c r="BG1106" t="s">
        <v>4192</v>
      </c>
      <c r="BH1106" t="s">
        <v>4193</v>
      </c>
      <c r="BI1106" t="s">
        <v>4192</v>
      </c>
    </row>
    <row r="1107" spans="1:61">
      <c r="A1107" t="s">
        <v>1166</v>
      </c>
      <c r="B1107" t="s">
        <v>3134</v>
      </c>
      <c r="C1107" t="s">
        <v>4003</v>
      </c>
      <c r="D1107">
        <v>19.86</v>
      </c>
      <c r="E1107" t="s">
        <v>4043</v>
      </c>
      <c r="F1107" t="s">
        <v>4032</v>
      </c>
      <c r="G1107" t="s">
        <v>4044</v>
      </c>
      <c r="H1107" t="s">
        <v>4042</v>
      </c>
      <c r="I1107" t="s">
        <v>4032</v>
      </c>
      <c r="J1107" t="s">
        <v>4034</v>
      </c>
      <c r="K1107">
        <v>42.611</v>
      </c>
      <c r="L1107" t="s">
        <v>4192</v>
      </c>
      <c r="M1107" t="s">
        <v>4193</v>
      </c>
      <c r="N1107" t="s">
        <v>4192</v>
      </c>
      <c r="O1107" t="s">
        <v>4196</v>
      </c>
      <c r="P1107">
        <v>90.01000000000001</v>
      </c>
      <c r="Q1107" t="s">
        <v>4204</v>
      </c>
      <c r="R1107" t="s">
        <v>4208</v>
      </c>
      <c r="S1107">
        <v>45.6556</v>
      </c>
      <c r="T1107" t="s">
        <v>4211</v>
      </c>
      <c r="U1107">
        <v>55.1566</v>
      </c>
      <c r="V1107" t="s">
        <v>4199</v>
      </c>
      <c r="W1107" t="s">
        <v>4215</v>
      </c>
      <c r="X1107" t="s">
        <v>4217</v>
      </c>
      <c r="Y1107">
        <v>28.4755</v>
      </c>
      <c r="Z1107" t="s">
        <v>4220</v>
      </c>
      <c r="AA1107" t="s">
        <v>4220</v>
      </c>
      <c r="AB1107" t="s">
        <v>4220</v>
      </c>
      <c r="AC1107" t="s">
        <v>4219</v>
      </c>
      <c r="AD1107">
        <v>14</v>
      </c>
      <c r="AE1107" t="s">
        <v>5215</v>
      </c>
      <c r="AF1107">
        <v>0.9036999999999999</v>
      </c>
      <c r="AG1107">
        <v>0.1686</v>
      </c>
      <c r="AH1107">
        <v>0.4077</v>
      </c>
      <c r="AI1107">
        <v>5.3614</v>
      </c>
      <c r="AJ1107">
        <v>2.2167</v>
      </c>
      <c r="AL1107" t="s">
        <v>5823</v>
      </c>
      <c r="AN1107">
        <v>43.7</v>
      </c>
      <c r="AO1107">
        <v>42.2</v>
      </c>
      <c r="AP1107">
        <v>43.35</v>
      </c>
      <c r="AQ1107" t="s">
        <v>4193</v>
      </c>
      <c r="AR1107">
        <v>-3.5829</v>
      </c>
      <c r="AS1107" t="s">
        <v>4192</v>
      </c>
      <c r="AU1107" t="s">
        <v>5829</v>
      </c>
      <c r="AW1107" t="s">
        <v>5829</v>
      </c>
      <c r="AX1107" t="s">
        <v>4192</v>
      </c>
      <c r="AY1107" t="s">
        <v>4192</v>
      </c>
      <c r="AZ1107" t="s">
        <v>4208</v>
      </c>
      <c r="BA1107" t="s">
        <v>4193</v>
      </c>
      <c r="BB1107">
        <v>-2.1319</v>
      </c>
      <c r="BC1107" t="s">
        <v>5831</v>
      </c>
      <c r="BD1107" t="s">
        <v>4192</v>
      </c>
      <c r="BE1107" t="s">
        <v>4192</v>
      </c>
      <c r="BF1107" t="s">
        <v>4192</v>
      </c>
      <c r="BG1107" t="s">
        <v>4193</v>
      </c>
      <c r="BH1107" t="s">
        <v>4192</v>
      </c>
      <c r="BI1107" t="s">
        <v>4192</v>
      </c>
    </row>
    <row r="1108" spans="1:61">
      <c r="A1108" t="s">
        <v>1167</v>
      </c>
      <c r="B1108" t="s">
        <v>3135</v>
      </c>
      <c r="C1108" t="s">
        <v>3998</v>
      </c>
      <c r="D1108">
        <v>6.87</v>
      </c>
      <c r="E1108" t="s">
        <v>4043</v>
      </c>
      <c r="F1108" t="s">
        <v>4040</v>
      </c>
      <c r="G1108" t="s">
        <v>4032</v>
      </c>
      <c r="H1108" t="s">
        <v>4043</v>
      </c>
      <c r="I1108" t="s">
        <v>4032</v>
      </c>
      <c r="J1108" t="s">
        <v>4035</v>
      </c>
      <c r="K1108">
        <v>60.1589</v>
      </c>
      <c r="L1108" t="s">
        <v>4193</v>
      </c>
      <c r="M1108" t="s">
        <v>4193</v>
      </c>
      <c r="N1108" t="s">
        <v>4192</v>
      </c>
      <c r="O1108" t="s">
        <v>4195</v>
      </c>
      <c r="P1108">
        <v>7.6</v>
      </c>
      <c r="Q1108" t="s">
        <v>4198</v>
      </c>
      <c r="R1108" t="s">
        <v>4208</v>
      </c>
      <c r="S1108">
        <v>44.9244</v>
      </c>
      <c r="T1108" t="s">
        <v>4211</v>
      </c>
      <c r="U1108">
        <v>58.4725</v>
      </c>
      <c r="V1108" t="s">
        <v>4199</v>
      </c>
      <c r="W1108" t="s">
        <v>4215</v>
      </c>
      <c r="X1108" t="s">
        <v>4217</v>
      </c>
      <c r="Y1108">
        <v>42.8257</v>
      </c>
      <c r="Z1108" t="s">
        <v>4220</v>
      </c>
      <c r="AA1108" t="s">
        <v>4220</v>
      </c>
      <c r="AB1108" t="s">
        <v>4220</v>
      </c>
      <c r="AD1108">
        <v>18</v>
      </c>
      <c r="AE1108" t="s">
        <v>5216</v>
      </c>
      <c r="AF1108">
        <v>2.4395</v>
      </c>
      <c r="AG1108">
        <v>1.5671</v>
      </c>
      <c r="AH1108">
        <v>3.4359</v>
      </c>
      <c r="AI1108">
        <v>1.5568</v>
      </c>
      <c r="AJ1108">
        <v>0.71</v>
      </c>
      <c r="AL1108" t="s">
        <v>4192</v>
      </c>
      <c r="AN1108">
        <v>61.2</v>
      </c>
      <c r="AO1108">
        <v>52.8</v>
      </c>
      <c r="AP1108">
        <v>73.5</v>
      </c>
      <c r="AQ1108" t="s">
        <v>4192</v>
      </c>
      <c r="AR1108">
        <v>-5.0675</v>
      </c>
      <c r="AS1108" t="s">
        <v>4192</v>
      </c>
      <c r="AU1108" t="s">
        <v>5829</v>
      </c>
      <c r="AV1108">
        <v>0.05074</v>
      </c>
      <c r="AW1108" t="s">
        <v>5829</v>
      </c>
      <c r="AX1108" t="s">
        <v>4192</v>
      </c>
      <c r="AY1108" t="s">
        <v>4192</v>
      </c>
      <c r="AZ1108" t="s">
        <v>5830</v>
      </c>
      <c r="BA1108" t="s">
        <v>4193</v>
      </c>
      <c r="BB1108">
        <v>-17.5689</v>
      </c>
      <c r="BC1108" t="s">
        <v>5831</v>
      </c>
      <c r="BD1108" t="s">
        <v>4192</v>
      </c>
      <c r="BE1108" t="s">
        <v>4192</v>
      </c>
      <c r="BF1108" t="s">
        <v>4192</v>
      </c>
      <c r="BG1108" t="s">
        <v>4193</v>
      </c>
      <c r="BH1108" t="s">
        <v>4192</v>
      </c>
      <c r="BI1108" t="s">
        <v>4192</v>
      </c>
    </row>
    <row r="1109" spans="1:61">
      <c r="A1109" t="s">
        <v>1168</v>
      </c>
      <c r="B1109" t="s">
        <v>3136</v>
      </c>
      <c r="C1109" t="s">
        <v>4017</v>
      </c>
      <c r="D1109">
        <v>5.95</v>
      </c>
      <c r="E1109" t="s">
        <v>4043</v>
      </c>
      <c r="F1109" t="s">
        <v>4033</v>
      </c>
      <c r="G1109" t="s">
        <v>4065</v>
      </c>
      <c r="H1109" t="s">
        <v>4051</v>
      </c>
      <c r="I1109" t="s">
        <v>4067</v>
      </c>
      <c r="J1109" t="s">
        <v>4041</v>
      </c>
      <c r="K1109">
        <v>50.5335</v>
      </c>
      <c r="L1109" t="s">
        <v>4192</v>
      </c>
      <c r="M1109" t="s">
        <v>4192</v>
      </c>
      <c r="O1109" t="s">
        <v>4196</v>
      </c>
      <c r="P1109">
        <v>0.02</v>
      </c>
      <c r="Q1109" t="s">
        <v>4198</v>
      </c>
      <c r="R1109" t="s">
        <v>4208</v>
      </c>
      <c r="S1109">
        <v>29.9401</v>
      </c>
      <c r="T1109" t="s">
        <v>4211</v>
      </c>
      <c r="U1109">
        <v>45.9268</v>
      </c>
      <c r="V1109" t="s">
        <v>4204</v>
      </c>
      <c r="W1109" t="s">
        <v>4215</v>
      </c>
      <c r="X1109" t="s">
        <v>4217</v>
      </c>
      <c r="Y1109">
        <v>16.0259</v>
      </c>
      <c r="Z1109" t="s">
        <v>4220</v>
      </c>
      <c r="AA1109" t="s">
        <v>4220</v>
      </c>
      <c r="AB1109" t="s">
        <v>4220</v>
      </c>
      <c r="AC1109" t="s">
        <v>4219</v>
      </c>
      <c r="AD1109">
        <v>10</v>
      </c>
      <c r="AE1109" t="s">
        <v>5217</v>
      </c>
      <c r="AF1109">
        <v>0.1026</v>
      </c>
      <c r="AG1109">
        <v>0.1342</v>
      </c>
      <c r="AH1109">
        <v>0.2466</v>
      </c>
      <c r="AI1109">
        <v>0.7644</v>
      </c>
      <c r="AJ1109">
        <v>0.416</v>
      </c>
      <c r="AL1109" t="s">
        <v>4192</v>
      </c>
      <c r="AN1109">
        <v>17.35</v>
      </c>
      <c r="AO1109">
        <v>17.4</v>
      </c>
      <c r="AP1109">
        <v>17.5</v>
      </c>
      <c r="AQ1109" t="s">
        <v>4193</v>
      </c>
      <c r="AR1109">
        <v>-8.976800000000001</v>
      </c>
      <c r="AS1109" t="s">
        <v>4192</v>
      </c>
      <c r="AU1109" t="s">
        <v>5829</v>
      </c>
      <c r="AW1109" t="s">
        <v>5829</v>
      </c>
      <c r="AX1109" t="s">
        <v>4192</v>
      </c>
      <c r="AY1109" t="s">
        <v>4192</v>
      </c>
      <c r="AZ1109" t="s">
        <v>4208</v>
      </c>
      <c r="BA1109" t="s">
        <v>4193</v>
      </c>
      <c r="BB1109">
        <v>-24.9716</v>
      </c>
      <c r="BC1109" t="s">
        <v>5831</v>
      </c>
      <c r="BD1109" t="s">
        <v>4192</v>
      </c>
      <c r="BE1109" t="s">
        <v>4192</v>
      </c>
      <c r="BF1109" t="s">
        <v>4192</v>
      </c>
      <c r="BG1109" t="s">
        <v>4192</v>
      </c>
      <c r="BH1109" t="s">
        <v>4193</v>
      </c>
      <c r="BI1109" t="s">
        <v>4192</v>
      </c>
    </row>
    <row r="1110" spans="1:61">
      <c r="A1110" t="s">
        <v>1169</v>
      </c>
      <c r="B1110" t="s">
        <v>3137</v>
      </c>
      <c r="C1110" t="s">
        <v>4012</v>
      </c>
      <c r="D1110">
        <v>18.99</v>
      </c>
      <c r="E1110" t="s">
        <v>4043</v>
      </c>
      <c r="F1110" t="s">
        <v>4033</v>
      </c>
      <c r="G1110" t="s">
        <v>4046</v>
      </c>
      <c r="H1110" t="s">
        <v>4042</v>
      </c>
      <c r="I1110" t="s">
        <v>4045</v>
      </c>
      <c r="J1110" t="s">
        <v>4041</v>
      </c>
      <c r="K1110">
        <v>40.8775</v>
      </c>
      <c r="L1110" t="s">
        <v>4192</v>
      </c>
      <c r="M1110" t="s">
        <v>4192</v>
      </c>
      <c r="O1110" t="s">
        <v>4196</v>
      </c>
      <c r="P1110">
        <v>0.26</v>
      </c>
      <c r="Q1110" t="s">
        <v>4200</v>
      </c>
      <c r="R1110" t="s">
        <v>4208</v>
      </c>
      <c r="S1110">
        <v>19.5587</v>
      </c>
      <c r="T1110" t="s">
        <v>4211</v>
      </c>
      <c r="U1110">
        <v>42.1464</v>
      </c>
      <c r="V1110" t="s">
        <v>4205</v>
      </c>
      <c r="W1110" t="s">
        <v>4215</v>
      </c>
      <c r="X1110" t="s">
        <v>4217</v>
      </c>
      <c r="Y1110">
        <v>43.4996</v>
      </c>
      <c r="Z1110" t="s">
        <v>4220</v>
      </c>
      <c r="AA1110" t="s">
        <v>4219</v>
      </c>
      <c r="AB1110" t="s">
        <v>4220</v>
      </c>
      <c r="AC1110" t="s">
        <v>4219</v>
      </c>
      <c r="AD1110">
        <v>9</v>
      </c>
      <c r="AE1110" t="s">
        <v>4531</v>
      </c>
      <c r="AF1110">
        <v>0.2611</v>
      </c>
      <c r="AG1110">
        <v>0.3833</v>
      </c>
      <c r="AH1110">
        <v>0.5381</v>
      </c>
      <c r="AI1110">
        <v>0.6813</v>
      </c>
      <c r="AJ1110">
        <v>0.4853</v>
      </c>
      <c r="AK1110" t="s">
        <v>5821</v>
      </c>
      <c r="AL1110" t="s">
        <v>4192</v>
      </c>
      <c r="AM1110" t="s">
        <v>5827</v>
      </c>
      <c r="AN1110">
        <v>8.08</v>
      </c>
      <c r="AO1110">
        <v>8.279999999999999</v>
      </c>
      <c r="AP1110">
        <v>8.16</v>
      </c>
      <c r="AQ1110" t="s">
        <v>4192</v>
      </c>
      <c r="AR1110">
        <v>-9.809799999999999</v>
      </c>
      <c r="AS1110" t="s">
        <v>4192</v>
      </c>
      <c r="AU1110" t="s">
        <v>5829</v>
      </c>
      <c r="AW1110" t="s">
        <v>5829</v>
      </c>
      <c r="AX1110" t="s">
        <v>4192</v>
      </c>
      <c r="AY1110" t="s">
        <v>4192</v>
      </c>
      <c r="AZ1110" t="s">
        <v>4208</v>
      </c>
      <c r="BA1110" t="s">
        <v>4193</v>
      </c>
      <c r="BB1110">
        <v>-11.3716</v>
      </c>
      <c r="BC1110" t="s">
        <v>5831</v>
      </c>
      <c r="BD1110" t="s">
        <v>4192</v>
      </c>
      <c r="BE1110" t="s">
        <v>4192</v>
      </c>
      <c r="BF1110" t="s">
        <v>4192</v>
      </c>
      <c r="BG1110" t="s">
        <v>4192</v>
      </c>
      <c r="BH1110" t="s">
        <v>4193</v>
      </c>
      <c r="BI1110" t="s">
        <v>4192</v>
      </c>
    </row>
    <row r="1111" spans="1:61">
      <c r="A1111" t="s">
        <v>1170</v>
      </c>
      <c r="B1111" t="s">
        <v>3138</v>
      </c>
      <c r="C1111" t="s">
        <v>4031</v>
      </c>
      <c r="D1111">
        <v>83.29000000000001</v>
      </c>
      <c r="E1111" t="s">
        <v>4043</v>
      </c>
      <c r="F1111" t="s">
        <v>4033</v>
      </c>
      <c r="G1111" t="s">
        <v>4048</v>
      </c>
      <c r="H1111" t="s">
        <v>4055</v>
      </c>
      <c r="I1111" t="s">
        <v>4075</v>
      </c>
      <c r="J1111" t="s">
        <v>4144</v>
      </c>
      <c r="K1111">
        <v>40.2975</v>
      </c>
      <c r="L1111" t="s">
        <v>4192</v>
      </c>
      <c r="M1111" t="s">
        <v>4192</v>
      </c>
      <c r="O1111" t="s">
        <v>4196</v>
      </c>
      <c r="P1111">
        <v>92.94</v>
      </c>
      <c r="Q1111" t="s">
        <v>4204</v>
      </c>
      <c r="R1111" t="s">
        <v>4208</v>
      </c>
      <c r="S1111">
        <v>43.1918</v>
      </c>
      <c r="T1111" t="s">
        <v>4209</v>
      </c>
      <c r="U1111">
        <v>45.6248</v>
      </c>
      <c r="V1111" t="s">
        <v>4204</v>
      </c>
      <c r="W1111" t="s">
        <v>4215</v>
      </c>
      <c r="X1111" t="s">
        <v>4217</v>
      </c>
      <c r="Y1111">
        <v>31.3912</v>
      </c>
      <c r="Z1111" t="s">
        <v>4219</v>
      </c>
      <c r="AA1111" t="s">
        <v>4219</v>
      </c>
      <c r="AB1111" t="s">
        <v>4219</v>
      </c>
      <c r="AC1111" t="s">
        <v>4219</v>
      </c>
      <c r="AD1111">
        <v>6</v>
      </c>
      <c r="AE1111" t="s">
        <v>5218</v>
      </c>
      <c r="AF1111">
        <v>0.1378</v>
      </c>
      <c r="AG1111">
        <v>0.1897</v>
      </c>
      <c r="AH1111">
        <v>0.2182</v>
      </c>
      <c r="AI1111">
        <v>0.7265</v>
      </c>
      <c r="AJ1111">
        <v>0.6317</v>
      </c>
      <c r="AL1111" t="s">
        <v>5823</v>
      </c>
      <c r="AN1111">
        <v>13.05</v>
      </c>
      <c r="AO1111">
        <v>13.15</v>
      </c>
      <c r="AP1111">
        <v>13.45</v>
      </c>
      <c r="AQ1111" t="s">
        <v>4192</v>
      </c>
      <c r="AR1111">
        <v>-8.7094</v>
      </c>
      <c r="AS1111" t="s">
        <v>4192</v>
      </c>
      <c r="AU1111" t="s">
        <v>5828</v>
      </c>
      <c r="AW1111" t="s">
        <v>5828</v>
      </c>
      <c r="AX1111" t="s">
        <v>4192</v>
      </c>
      <c r="AY1111" t="s">
        <v>4192</v>
      </c>
      <c r="AZ1111" t="s">
        <v>4207</v>
      </c>
      <c r="BA1111" t="s">
        <v>4192</v>
      </c>
      <c r="BB1111">
        <v>-4.7189</v>
      </c>
      <c r="BC1111" t="s">
        <v>5831</v>
      </c>
      <c r="BD1111" t="s">
        <v>4192</v>
      </c>
      <c r="BE1111" t="s">
        <v>4192</v>
      </c>
      <c r="BF1111" t="s">
        <v>4192</v>
      </c>
      <c r="BG1111" t="s">
        <v>4192</v>
      </c>
      <c r="BH1111" t="s">
        <v>4193</v>
      </c>
      <c r="BI1111" t="s">
        <v>4192</v>
      </c>
    </row>
    <row r="1112" spans="1:61">
      <c r="A1112" t="s">
        <v>1171</v>
      </c>
      <c r="B1112" t="s">
        <v>3139</v>
      </c>
      <c r="C1112" t="s">
        <v>4012</v>
      </c>
      <c r="D1112">
        <v>26.9</v>
      </c>
      <c r="E1112" t="s">
        <v>4043</v>
      </c>
      <c r="F1112" t="s">
        <v>4032</v>
      </c>
      <c r="G1112" t="s">
        <v>4040</v>
      </c>
      <c r="H1112" t="s">
        <v>4047</v>
      </c>
      <c r="I1112" t="s">
        <v>4040</v>
      </c>
      <c r="J1112" t="s">
        <v>4088</v>
      </c>
      <c r="K1112">
        <v>58.6001</v>
      </c>
      <c r="L1112" t="s">
        <v>4193</v>
      </c>
      <c r="M1112" t="s">
        <v>4193</v>
      </c>
      <c r="O1112" t="s">
        <v>4195</v>
      </c>
      <c r="P1112">
        <v>99.94</v>
      </c>
      <c r="Q1112" t="s">
        <v>4202</v>
      </c>
      <c r="R1112" t="s">
        <v>4207</v>
      </c>
      <c r="S1112">
        <v>96.0441</v>
      </c>
      <c r="T1112" t="s">
        <v>4213</v>
      </c>
      <c r="U1112">
        <v>84.7589</v>
      </c>
      <c r="V1112" t="s">
        <v>4203</v>
      </c>
      <c r="W1112" t="s">
        <v>4215</v>
      </c>
      <c r="X1112" t="s">
        <v>4218</v>
      </c>
      <c r="Y1112">
        <v>35.8071</v>
      </c>
      <c r="Z1112" t="s">
        <v>4219</v>
      </c>
      <c r="AA1112" t="s">
        <v>4220</v>
      </c>
      <c r="AB1112" t="s">
        <v>4219</v>
      </c>
      <c r="AC1112" t="s">
        <v>4220</v>
      </c>
      <c r="AD1112">
        <v>14</v>
      </c>
      <c r="AE1112" t="s">
        <v>5219</v>
      </c>
      <c r="AF1112">
        <v>3.9982</v>
      </c>
      <c r="AG1112">
        <v>0.312</v>
      </c>
      <c r="AH1112">
        <v>0.3441</v>
      </c>
      <c r="AI1112">
        <v>12.8146</v>
      </c>
      <c r="AJ1112">
        <v>11.6203</v>
      </c>
      <c r="AL1112" t="s">
        <v>4192</v>
      </c>
      <c r="AN1112">
        <v>15.5</v>
      </c>
      <c r="AO1112">
        <v>12.9</v>
      </c>
      <c r="AP1112">
        <v>11.65</v>
      </c>
      <c r="AQ1112" t="s">
        <v>4193</v>
      </c>
      <c r="AR1112">
        <v>24.6759</v>
      </c>
      <c r="AS1112" t="s">
        <v>4193</v>
      </c>
      <c r="AU1112" t="s">
        <v>5828</v>
      </c>
      <c r="AV1112">
        <v>0.21486</v>
      </c>
      <c r="AW1112" t="s">
        <v>5828</v>
      </c>
      <c r="AX1112" t="s">
        <v>4192</v>
      </c>
      <c r="AY1112" t="s">
        <v>4192</v>
      </c>
      <c r="AZ1112" t="s">
        <v>4207</v>
      </c>
      <c r="BA1112" t="s">
        <v>4192</v>
      </c>
      <c r="BB1112">
        <v>50.8699</v>
      </c>
      <c r="BC1112" t="s">
        <v>5832</v>
      </c>
      <c r="BD1112" t="s">
        <v>4192</v>
      </c>
      <c r="BE1112" t="s">
        <v>4192</v>
      </c>
      <c r="BF1112" t="s">
        <v>4192</v>
      </c>
      <c r="BG1112" t="s">
        <v>4193</v>
      </c>
      <c r="BH1112" t="s">
        <v>4192</v>
      </c>
      <c r="BI1112" t="s">
        <v>4192</v>
      </c>
    </row>
    <row r="1113" spans="1:61">
      <c r="A1113" t="s">
        <v>1172</v>
      </c>
      <c r="B1113" t="s">
        <v>3140</v>
      </c>
      <c r="C1113" t="s">
        <v>3997</v>
      </c>
      <c r="D1113">
        <v>5.25</v>
      </c>
      <c r="E1113" t="s">
        <v>4043</v>
      </c>
      <c r="F1113" t="s">
        <v>4032</v>
      </c>
      <c r="G1113" t="s">
        <v>4061</v>
      </c>
      <c r="H1113" t="s">
        <v>4046</v>
      </c>
      <c r="I1113" t="s">
        <v>4056</v>
      </c>
      <c r="J1113" t="s">
        <v>4055</v>
      </c>
      <c r="K1113">
        <v>63.6017</v>
      </c>
      <c r="L1113" t="s">
        <v>4192</v>
      </c>
      <c r="M1113" t="s">
        <v>4192</v>
      </c>
      <c r="N1113" t="s">
        <v>4192</v>
      </c>
      <c r="O1113" t="s">
        <v>4196</v>
      </c>
      <c r="P1113">
        <v>50</v>
      </c>
      <c r="Q1113" t="s">
        <v>4204</v>
      </c>
      <c r="R1113" t="s">
        <v>4208</v>
      </c>
      <c r="S1113">
        <v>54.2209</v>
      </c>
      <c r="T1113" t="s">
        <v>4211</v>
      </c>
      <c r="U1113">
        <v>50.6674</v>
      </c>
      <c r="V1113" t="s">
        <v>4204</v>
      </c>
      <c r="W1113" t="s">
        <v>4215</v>
      </c>
      <c r="X1113" t="s">
        <v>4218</v>
      </c>
      <c r="Y1113">
        <v>40.4966</v>
      </c>
      <c r="Z1113" t="s">
        <v>4220</v>
      </c>
      <c r="AA1113" t="s">
        <v>4220</v>
      </c>
      <c r="AB1113" t="s">
        <v>4220</v>
      </c>
      <c r="AC1113" t="s">
        <v>4219</v>
      </c>
      <c r="AD1113">
        <v>13</v>
      </c>
      <c r="AE1113" t="s">
        <v>5220</v>
      </c>
      <c r="AF1113">
        <v>0.503</v>
      </c>
      <c r="AG1113">
        <v>0.3761</v>
      </c>
      <c r="AH1113">
        <v>0.8516</v>
      </c>
      <c r="AI1113">
        <v>1.3374</v>
      </c>
      <c r="AJ1113">
        <v>0.5906</v>
      </c>
      <c r="AK1113" t="s">
        <v>5821</v>
      </c>
      <c r="AL1113" t="s">
        <v>4192</v>
      </c>
      <c r="AM1113" t="s">
        <v>5826</v>
      </c>
      <c r="AN1113">
        <v>89.5</v>
      </c>
      <c r="AO1113">
        <v>88.8</v>
      </c>
      <c r="AP1113">
        <v>90</v>
      </c>
      <c r="AQ1113" t="s">
        <v>4192</v>
      </c>
      <c r="AR1113">
        <v>-6.8971</v>
      </c>
      <c r="AS1113" t="s">
        <v>4192</v>
      </c>
      <c r="AU1113" t="s">
        <v>5829</v>
      </c>
      <c r="AW1113" t="s">
        <v>5829</v>
      </c>
      <c r="AX1113" t="s">
        <v>4192</v>
      </c>
      <c r="AY1113" t="s">
        <v>4192</v>
      </c>
      <c r="AZ1113" t="s">
        <v>5830</v>
      </c>
      <c r="BA1113" t="s">
        <v>4193</v>
      </c>
      <c r="BB1113">
        <v>-14.1194</v>
      </c>
      <c r="BC1113" t="s">
        <v>5831</v>
      </c>
      <c r="BD1113" t="s">
        <v>4192</v>
      </c>
      <c r="BE1113" t="s">
        <v>4192</v>
      </c>
      <c r="BF1113" t="s">
        <v>4192</v>
      </c>
      <c r="BG1113" t="s">
        <v>4193</v>
      </c>
      <c r="BH1113" t="s">
        <v>4192</v>
      </c>
      <c r="BI1113" t="s">
        <v>4192</v>
      </c>
    </row>
    <row r="1114" spans="1:61">
      <c r="A1114" t="s">
        <v>1173</v>
      </c>
      <c r="B1114" t="s">
        <v>3141</v>
      </c>
      <c r="C1114" t="s">
        <v>4012</v>
      </c>
      <c r="D1114">
        <v>8.58</v>
      </c>
      <c r="E1114" t="s">
        <v>4043</v>
      </c>
      <c r="F1114" t="s">
        <v>4034</v>
      </c>
      <c r="G1114" t="s">
        <v>4042</v>
      </c>
      <c r="H1114" t="s">
        <v>4059</v>
      </c>
      <c r="I1114" t="s">
        <v>4040</v>
      </c>
      <c r="J1114" t="s">
        <v>4058</v>
      </c>
      <c r="K1114">
        <v>45.0311</v>
      </c>
      <c r="L1114" t="s">
        <v>4193</v>
      </c>
      <c r="M1114" t="s">
        <v>4193</v>
      </c>
      <c r="N1114" t="s">
        <v>4192</v>
      </c>
      <c r="O1114" t="s">
        <v>4195</v>
      </c>
      <c r="P1114">
        <v>99.98999999999999</v>
      </c>
      <c r="Q1114" t="s">
        <v>4202</v>
      </c>
      <c r="R1114" t="s">
        <v>4207</v>
      </c>
      <c r="S1114">
        <v>79.074</v>
      </c>
      <c r="T1114" t="s">
        <v>4209</v>
      </c>
      <c r="U1114">
        <v>57.1744</v>
      </c>
      <c r="V1114" t="s">
        <v>4199</v>
      </c>
      <c r="W1114" t="s">
        <v>4215</v>
      </c>
      <c r="X1114" t="s">
        <v>4218</v>
      </c>
      <c r="Y1114">
        <v>58.5317</v>
      </c>
      <c r="Z1114" t="s">
        <v>4219</v>
      </c>
      <c r="AA1114" t="s">
        <v>4220</v>
      </c>
      <c r="AB1114" t="s">
        <v>4219</v>
      </c>
      <c r="AC1114" t="s">
        <v>4220</v>
      </c>
      <c r="AD1114">
        <v>18</v>
      </c>
      <c r="AE1114" t="s">
        <v>5221</v>
      </c>
      <c r="AF1114">
        <v>0.0478</v>
      </c>
      <c r="AG1114">
        <v>0.0788</v>
      </c>
      <c r="AH1114">
        <v>0.0858</v>
      </c>
      <c r="AI1114">
        <v>0.6065</v>
      </c>
      <c r="AJ1114">
        <v>0.5571</v>
      </c>
      <c r="AK1114" t="s">
        <v>5820</v>
      </c>
      <c r="AL1114" t="s">
        <v>4193</v>
      </c>
      <c r="AM1114" t="s">
        <v>5827</v>
      </c>
      <c r="AN1114">
        <v>23.95</v>
      </c>
      <c r="AO1114">
        <v>22.7</v>
      </c>
      <c r="AP1114">
        <v>22.5</v>
      </c>
      <c r="AQ1114" t="s">
        <v>4193</v>
      </c>
      <c r="AR1114">
        <v>-3.0523</v>
      </c>
      <c r="AS1114" t="s">
        <v>4192</v>
      </c>
      <c r="AT1114">
        <v>0.0613</v>
      </c>
      <c r="AU1114" t="s">
        <v>5828</v>
      </c>
      <c r="AV1114">
        <v>0.0278</v>
      </c>
      <c r="AW1114" t="s">
        <v>5828</v>
      </c>
      <c r="AX1114" t="s">
        <v>4192</v>
      </c>
      <c r="AY1114" t="s">
        <v>4192</v>
      </c>
      <c r="AZ1114" t="s">
        <v>5830</v>
      </c>
      <c r="BA1114" t="s">
        <v>4193</v>
      </c>
      <c r="BB1114">
        <v>-0.0838</v>
      </c>
      <c r="BC1114" t="s">
        <v>5831</v>
      </c>
      <c r="BD1114" t="s">
        <v>4192</v>
      </c>
      <c r="BE1114" t="s">
        <v>4192</v>
      </c>
      <c r="BF1114" t="s">
        <v>4192</v>
      </c>
      <c r="BG1114" t="s">
        <v>4193</v>
      </c>
      <c r="BH1114" t="s">
        <v>4192</v>
      </c>
      <c r="BI1114" t="s">
        <v>4192</v>
      </c>
    </row>
    <row r="1115" spans="1:61">
      <c r="A1115" t="s">
        <v>1174</v>
      </c>
      <c r="B1115" t="s">
        <v>3142</v>
      </c>
      <c r="C1115" t="s">
        <v>3998</v>
      </c>
      <c r="D1115">
        <v>56.88</v>
      </c>
      <c r="E1115" t="s">
        <v>4043</v>
      </c>
      <c r="F1115" t="s">
        <v>4035</v>
      </c>
      <c r="G1115" t="s">
        <v>4053</v>
      </c>
      <c r="H1115" t="s">
        <v>4042</v>
      </c>
      <c r="I1115" t="s">
        <v>4094</v>
      </c>
      <c r="J1115" t="s">
        <v>4036</v>
      </c>
      <c r="K1115">
        <v>53.6044</v>
      </c>
      <c r="L1115" t="s">
        <v>4192</v>
      </c>
      <c r="M1115" t="s">
        <v>4193</v>
      </c>
      <c r="N1115" t="s">
        <v>4192</v>
      </c>
      <c r="O1115" t="s">
        <v>4195</v>
      </c>
      <c r="P1115">
        <v>0.05</v>
      </c>
      <c r="Q1115" t="s">
        <v>4197</v>
      </c>
      <c r="R1115" t="s">
        <v>4208</v>
      </c>
      <c r="S1115">
        <v>42.3527</v>
      </c>
      <c r="T1115" t="s">
        <v>4211</v>
      </c>
      <c r="U1115">
        <v>56.935</v>
      </c>
      <c r="V1115" t="s">
        <v>4199</v>
      </c>
      <c r="W1115" t="s">
        <v>4215</v>
      </c>
      <c r="X1115" t="s">
        <v>4217</v>
      </c>
      <c r="Y1115">
        <v>53.3692</v>
      </c>
      <c r="Z1115" t="s">
        <v>4220</v>
      </c>
      <c r="AA1115" t="s">
        <v>4220</v>
      </c>
      <c r="AB1115" t="s">
        <v>4220</v>
      </c>
      <c r="AC1115" t="s">
        <v>4220</v>
      </c>
      <c r="AD1115">
        <v>15</v>
      </c>
      <c r="AE1115" t="s">
        <v>5222</v>
      </c>
      <c r="AF1115">
        <v>2.4246</v>
      </c>
      <c r="AG1115">
        <v>3.2593</v>
      </c>
      <c r="AH1115">
        <v>7.1987</v>
      </c>
      <c r="AI1115">
        <v>0.7439</v>
      </c>
      <c r="AJ1115">
        <v>0.3368</v>
      </c>
      <c r="AL1115" t="s">
        <v>4192</v>
      </c>
      <c r="AN1115">
        <v>111.5</v>
      </c>
      <c r="AO1115">
        <v>117.5</v>
      </c>
      <c r="AP1115">
        <v>141.5</v>
      </c>
      <c r="AQ1115" t="s">
        <v>4192</v>
      </c>
      <c r="AR1115">
        <v>-5.7192</v>
      </c>
      <c r="AS1115" t="s">
        <v>4192</v>
      </c>
      <c r="AU1115" t="s">
        <v>5829</v>
      </c>
      <c r="AV1115">
        <v>0.03795</v>
      </c>
      <c r="AW1115" t="s">
        <v>5829</v>
      </c>
      <c r="AX1115" t="s">
        <v>4192</v>
      </c>
      <c r="AY1115" t="s">
        <v>4192</v>
      </c>
      <c r="AZ1115" t="s">
        <v>5830</v>
      </c>
      <c r="BA1115" t="s">
        <v>4193</v>
      </c>
      <c r="BB1115">
        <v>-26.197</v>
      </c>
      <c r="BC1115" t="s">
        <v>5831</v>
      </c>
      <c r="BD1115" t="s">
        <v>4192</v>
      </c>
      <c r="BE1115" t="s">
        <v>4192</v>
      </c>
      <c r="BF1115" t="s">
        <v>4192</v>
      </c>
      <c r="BG1115" t="s">
        <v>4193</v>
      </c>
      <c r="BH1115" t="s">
        <v>4192</v>
      </c>
      <c r="BI1115" t="s">
        <v>4192</v>
      </c>
    </row>
    <row r="1116" spans="1:61">
      <c r="A1116" t="s">
        <v>1175</v>
      </c>
      <c r="B1116" t="s">
        <v>3143</v>
      </c>
      <c r="C1116" t="s">
        <v>4010</v>
      </c>
      <c r="D1116">
        <v>6.64</v>
      </c>
      <c r="E1116" t="s">
        <v>4043</v>
      </c>
      <c r="F1116" t="s">
        <v>4032</v>
      </c>
      <c r="G1116" t="s">
        <v>4051</v>
      </c>
      <c r="H1116" t="s">
        <v>4044</v>
      </c>
      <c r="I1116" t="s">
        <v>4051</v>
      </c>
      <c r="J1116" t="s">
        <v>4039</v>
      </c>
      <c r="K1116">
        <v>47.8224</v>
      </c>
      <c r="L1116" t="s">
        <v>4192</v>
      </c>
      <c r="M1116" t="s">
        <v>4192</v>
      </c>
      <c r="O1116" t="s">
        <v>4196</v>
      </c>
      <c r="P1116">
        <v>0.06</v>
      </c>
      <c r="Q1116" t="s">
        <v>4198</v>
      </c>
      <c r="R1116" t="s">
        <v>4207</v>
      </c>
      <c r="S1116">
        <v>12.3852</v>
      </c>
      <c r="T1116" t="s">
        <v>4209</v>
      </c>
      <c r="U1116">
        <v>45.232</v>
      </c>
      <c r="V1116" t="s">
        <v>4204</v>
      </c>
      <c r="W1116" t="s">
        <v>4216</v>
      </c>
      <c r="X1116" t="s">
        <v>4217</v>
      </c>
      <c r="Y1116">
        <v>25.8048</v>
      </c>
      <c r="Z1116" t="s">
        <v>4220</v>
      </c>
      <c r="AA1116" t="s">
        <v>4220</v>
      </c>
      <c r="AB1116" t="s">
        <v>4219</v>
      </c>
      <c r="AC1116" t="s">
        <v>4219</v>
      </c>
      <c r="AD1116">
        <v>7</v>
      </c>
      <c r="AE1116" t="s">
        <v>5223</v>
      </c>
      <c r="AF1116">
        <v>0.8842</v>
      </c>
      <c r="AG1116">
        <v>1.0493</v>
      </c>
      <c r="AH1116">
        <v>5.4923</v>
      </c>
      <c r="AI1116">
        <v>0.8427</v>
      </c>
      <c r="AJ1116">
        <v>0.161</v>
      </c>
      <c r="AK1116" t="s">
        <v>5820</v>
      </c>
      <c r="AL1116" t="s">
        <v>4193</v>
      </c>
      <c r="AM1116" t="s">
        <v>5825</v>
      </c>
      <c r="AN1116">
        <v>31.1</v>
      </c>
      <c r="AO1116">
        <v>34.15</v>
      </c>
      <c r="AP1116">
        <v>37.65</v>
      </c>
      <c r="AQ1116" t="s">
        <v>4192</v>
      </c>
      <c r="AR1116">
        <v>-17.4919</v>
      </c>
      <c r="AS1116" t="s">
        <v>4192</v>
      </c>
      <c r="AU1116" t="s">
        <v>5828</v>
      </c>
      <c r="AW1116" t="s">
        <v>5828</v>
      </c>
      <c r="AX1116" t="s">
        <v>4192</v>
      </c>
      <c r="AY1116" t="s">
        <v>4192</v>
      </c>
      <c r="AZ1116" t="s">
        <v>5830</v>
      </c>
      <c r="BA1116" t="s">
        <v>4192</v>
      </c>
      <c r="BB1116">
        <v>-38.6431</v>
      </c>
      <c r="BC1116" t="s">
        <v>5831</v>
      </c>
      <c r="BD1116" t="s">
        <v>4192</v>
      </c>
      <c r="BE1116" t="s">
        <v>4192</v>
      </c>
      <c r="BF1116" t="s">
        <v>4192</v>
      </c>
      <c r="BG1116" t="s">
        <v>4192</v>
      </c>
      <c r="BH1116" t="s">
        <v>4193</v>
      </c>
      <c r="BI1116" t="s">
        <v>4192</v>
      </c>
    </row>
    <row r="1117" spans="1:61">
      <c r="A1117" t="s">
        <v>1176</v>
      </c>
      <c r="B1117" t="s">
        <v>3144</v>
      </c>
      <c r="C1117" t="s">
        <v>4002</v>
      </c>
      <c r="D1117">
        <v>12.81</v>
      </c>
      <c r="E1117" t="s">
        <v>4043</v>
      </c>
      <c r="F1117" t="s">
        <v>4033</v>
      </c>
      <c r="G1117" t="s">
        <v>4057</v>
      </c>
      <c r="H1117" t="s">
        <v>4044</v>
      </c>
      <c r="I1117" t="s">
        <v>4053</v>
      </c>
      <c r="J1117" t="s">
        <v>4062</v>
      </c>
      <c r="K1117">
        <v>67.663</v>
      </c>
      <c r="L1117" t="s">
        <v>4193</v>
      </c>
      <c r="M1117" t="s">
        <v>4193</v>
      </c>
      <c r="N1117" t="s">
        <v>4193</v>
      </c>
      <c r="O1117" t="s">
        <v>4195</v>
      </c>
      <c r="P1117">
        <v>4.82</v>
      </c>
      <c r="Q1117" t="s">
        <v>4197</v>
      </c>
      <c r="R1117" t="s">
        <v>4208</v>
      </c>
      <c r="S1117">
        <v>32.0876</v>
      </c>
      <c r="T1117" t="s">
        <v>4211</v>
      </c>
      <c r="U1117">
        <v>59.5322</v>
      </c>
      <c r="V1117" t="s">
        <v>4199</v>
      </c>
      <c r="W1117" t="s">
        <v>4215</v>
      </c>
      <c r="X1117" t="s">
        <v>4217</v>
      </c>
      <c r="Y1117">
        <v>43.3272</v>
      </c>
      <c r="Z1117" t="s">
        <v>4220</v>
      </c>
      <c r="AA1117" t="s">
        <v>4219</v>
      </c>
      <c r="AB1117" t="s">
        <v>4220</v>
      </c>
      <c r="AC1117" t="s">
        <v>4220</v>
      </c>
      <c r="AD1117">
        <v>17</v>
      </c>
      <c r="AE1117" t="s">
        <v>5224</v>
      </c>
      <c r="AF1117">
        <v>5.7293</v>
      </c>
      <c r="AG1117">
        <v>4.0822</v>
      </c>
      <c r="AH1117">
        <v>7.5045</v>
      </c>
      <c r="AI1117">
        <v>1.4035</v>
      </c>
      <c r="AJ1117">
        <v>0.7635</v>
      </c>
      <c r="AK1117" t="s">
        <v>5820</v>
      </c>
      <c r="AL1117" t="s">
        <v>4193</v>
      </c>
      <c r="AM1117" t="s">
        <v>5825</v>
      </c>
      <c r="AN1117">
        <v>255</v>
      </c>
      <c r="AO1117">
        <v>224.5</v>
      </c>
      <c r="AP1117">
        <v>292</v>
      </c>
      <c r="AQ1117" t="s">
        <v>4192</v>
      </c>
      <c r="AR1117">
        <v>-3.9492</v>
      </c>
      <c r="AS1117" t="s">
        <v>4192</v>
      </c>
      <c r="AU1117" t="s">
        <v>5829</v>
      </c>
      <c r="AV1117">
        <v>0.03494</v>
      </c>
      <c r="AW1117" t="s">
        <v>5829</v>
      </c>
      <c r="AX1117" t="s">
        <v>4192</v>
      </c>
      <c r="AY1117" t="s">
        <v>4192</v>
      </c>
      <c r="AZ1117" t="s">
        <v>4208</v>
      </c>
      <c r="BA1117" t="s">
        <v>4193</v>
      </c>
      <c r="BB1117">
        <v>-9.4482</v>
      </c>
      <c r="BC1117" t="s">
        <v>5831</v>
      </c>
      <c r="BD1117" t="s">
        <v>4192</v>
      </c>
      <c r="BE1117" t="s">
        <v>4192</v>
      </c>
      <c r="BF1117" t="s">
        <v>4192</v>
      </c>
      <c r="BG1117" t="s">
        <v>4193</v>
      </c>
      <c r="BH1117" t="s">
        <v>4192</v>
      </c>
      <c r="BI1117" t="s">
        <v>4192</v>
      </c>
    </row>
    <row r="1118" spans="1:61">
      <c r="A1118" t="s">
        <v>1177</v>
      </c>
      <c r="B1118" t="s">
        <v>3145</v>
      </c>
      <c r="C1118" t="s">
        <v>3998</v>
      </c>
      <c r="D1118">
        <v>5.09</v>
      </c>
      <c r="E1118" t="s">
        <v>4043</v>
      </c>
      <c r="F1118" t="s">
        <v>4034</v>
      </c>
      <c r="G1118" t="s">
        <v>4058</v>
      </c>
      <c r="H1118" t="s">
        <v>4044</v>
      </c>
      <c r="I1118" t="s">
        <v>4087</v>
      </c>
      <c r="J1118" t="s">
        <v>4035</v>
      </c>
      <c r="K1118">
        <v>45.6142</v>
      </c>
      <c r="L1118" t="s">
        <v>4192</v>
      </c>
      <c r="M1118" t="s">
        <v>4192</v>
      </c>
      <c r="O1118" t="s">
        <v>4195</v>
      </c>
      <c r="P1118">
        <v>0.18</v>
      </c>
      <c r="Q1118" t="s">
        <v>4198</v>
      </c>
      <c r="R1118" t="s">
        <v>4208</v>
      </c>
      <c r="S1118">
        <v>24.1322</v>
      </c>
      <c r="T1118" t="s">
        <v>4211</v>
      </c>
      <c r="U1118">
        <v>50.1682</v>
      </c>
      <c r="V1118" t="s">
        <v>4204</v>
      </c>
      <c r="W1118" t="s">
        <v>4216</v>
      </c>
      <c r="X1118" t="s">
        <v>4217</v>
      </c>
      <c r="Y1118">
        <v>27.4087</v>
      </c>
      <c r="Z1118" t="s">
        <v>4219</v>
      </c>
      <c r="AA1118" t="s">
        <v>4219</v>
      </c>
      <c r="AB1118" t="s">
        <v>4219</v>
      </c>
      <c r="AC1118" t="s">
        <v>4220</v>
      </c>
      <c r="AD1118">
        <v>4</v>
      </c>
      <c r="AE1118" t="s">
        <v>5225</v>
      </c>
      <c r="AF1118">
        <v>2.3188</v>
      </c>
      <c r="AG1118">
        <v>1.8845</v>
      </c>
      <c r="AH1118">
        <v>8.026400000000001</v>
      </c>
      <c r="AI1118">
        <v>1.2304</v>
      </c>
      <c r="AJ1118">
        <v>0.2889</v>
      </c>
      <c r="AL1118" t="s">
        <v>4192</v>
      </c>
      <c r="AN1118">
        <v>91.8</v>
      </c>
      <c r="AO1118">
        <v>99.2</v>
      </c>
      <c r="AP1118">
        <v>119.5</v>
      </c>
      <c r="AQ1118" t="s">
        <v>4192</v>
      </c>
      <c r="AR1118">
        <v>-13.4851</v>
      </c>
      <c r="AS1118" t="s">
        <v>4192</v>
      </c>
      <c r="AU1118" t="s">
        <v>5828</v>
      </c>
      <c r="AW1118" t="s">
        <v>5828</v>
      </c>
      <c r="AX1118" t="s">
        <v>4192</v>
      </c>
      <c r="AY1118" t="s">
        <v>4192</v>
      </c>
      <c r="AZ1118" t="s">
        <v>4207</v>
      </c>
      <c r="BA1118" t="s">
        <v>4192</v>
      </c>
      <c r="BB1118">
        <v>-20.9953</v>
      </c>
      <c r="BC1118" t="s">
        <v>5831</v>
      </c>
      <c r="BD1118" t="s">
        <v>4192</v>
      </c>
      <c r="BE1118" t="s">
        <v>4192</v>
      </c>
      <c r="BF1118" t="s">
        <v>4192</v>
      </c>
      <c r="BG1118" t="s">
        <v>4192</v>
      </c>
      <c r="BH1118" t="s">
        <v>4193</v>
      </c>
      <c r="BI1118" t="s">
        <v>4192</v>
      </c>
    </row>
    <row r="1119" spans="1:61">
      <c r="A1119" t="s">
        <v>1178</v>
      </c>
      <c r="B1119" t="s">
        <v>3146</v>
      </c>
      <c r="C1119" t="s">
        <v>4000</v>
      </c>
      <c r="D1119">
        <v>9.44</v>
      </c>
      <c r="E1119" t="s">
        <v>4043</v>
      </c>
      <c r="F1119" t="s">
        <v>4033</v>
      </c>
      <c r="G1119" t="s">
        <v>4057</v>
      </c>
      <c r="H1119" t="s">
        <v>4044</v>
      </c>
      <c r="I1119" t="s">
        <v>4055</v>
      </c>
      <c r="J1119" t="s">
        <v>4061</v>
      </c>
      <c r="K1119">
        <v>44.7163</v>
      </c>
      <c r="L1119" t="s">
        <v>4193</v>
      </c>
      <c r="M1119" t="s">
        <v>4193</v>
      </c>
      <c r="N1119" t="s">
        <v>4192</v>
      </c>
      <c r="O1119" t="s">
        <v>4195</v>
      </c>
      <c r="P1119">
        <v>33.87</v>
      </c>
      <c r="Q1119" t="s">
        <v>4198</v>
      </c>
      <c r="R1119" t="s">
        <v>4208</v>
      </c>
      <c r="S1119">
        <v>25.2118</v>
      </c>
      <c r="T1119" t="s">
        <v>4211</v>
      </c>
      <c r="U1119">
        <v>58.1647</v>
      </c>
      <c r="V1119" t="s">
        <v>4199</v>
      </c>
      <c r="W1119" t="s">
        <v>4215</v>
      </c>
      <c r="X1119" t="s">
        <v>4217</v>
      </c>
      <c r="Y1119">
        <v>35.93</v>
      </c>
      <c r="Z1119" t="s">
        <v>4220</v>
      </c>
      <c r="AA1119" t="s">
        <v>4219</v>
      </c>
      <c r="AB1119" t="s">
        <v>4220</v>
      </c>
      <c r="AC1119" t="s">
        <v>4220</v>
      </c>
      <c r="AD1119">
        <v>18</v>
      </c>
      <c r="AE1119" t="s">
        <v>5226</v>
      </c>
      <c r="AF1119">
        <v>26.9954</v>
      </c>
      <c r="AG1119">
        <v>6.0929</v>
      </c>
      <c r="AH1119">
        <v>9.491300000000001</v>
      </c>
      <c r="AI1119">
        <v>4.4306</v>
      </c>
      <c r="AJ1119">
        <v>2.8442</v>
      </c>
      <c r="AL1119" t="s">
        <v>4192</v>
      </c>
      <c r="AN1119">
        <v>16.85</v>
      </c>
      <c r="AO1119">
        <v>16.65</v>
      </c>
      <c r="AP1119">
        <v>14.75</v>
      </c>
      <c r="AQ1119" t="s">
        <v>4193</v>
      </c>
      <c r="AR1119">
        <v>-0.0906</v>
      </c>
      <c r="AS1119" t="s">
        <v>4192</v>
      </c>
      <c r="AU1119" t="s">
        <v>5829</v>
      </c>
      <c r="AV1119">
        <v>0.04896</v>
      </c>
      <c r="AW1119" t="s">
        <v>5829</v>
      </c>
      <c r="AX1119" t="s">
        <v>4193</v>
      </c>
      <c r="AY1119" t="s">
        <v>4192</v>
      </c>
      <c r="AZ1119" t="s">
        <v>5830</v>
      </c>
      <c r="BA1119" t="s">
        <v>4193</v>
      </c>
      <c r="BB1119">
        <v>16.0116</v>
      </c>
      <c r="BC1119" t="s">
        <v>5832</v>
      </c>
      <c r="BD1119" t="s">
        <v>4193</v>
      </c>
      <c r="BE1119" t="s">
        <v>4192</v>
      </c>
      <c r="BF1119" t="s">
        <v>4192</v>
      </c>
      <c r="BG1119" t="s">
        <v>4193</v>
      </c>
      <c r="BH1119" t="s">
        <v>4192</v>
      </c>
      <c r="BI1119" t="s">
        <v>4192</v>
      </c>
    </row>
    <row r="1120" spans="1:61">
      <c r="A1120" t="s">
        <v>1179</v>
      </c>
      <c r="B1120" t="s">
        <v>3147</v>
      </c>
      <c r="C1120" t="s">
        <v>3998</v>
      </c>
      <c r="D1120">
        <v>10.55</v>
      </c>
      <c r="E1120" t="s">
        <v>4043</v>
      </c>
      <c r="F1120" t="s">
        <v>4035</v>
      </c>
      <c r="G1120" t="s">
        <v>4054</v>
      </c>
      <c r="H1120" t="s">
        <v>4044</v>
      </c>
      <c r="I1120" t="s">
        <v>4052</v>
      </c>
      <c r="J1120" t="s">
        <v>4036</v>
      </c>
      <c r="K1120">
        <v>63.7907</v>
      </c>
      <c r="L1120" t="s">
        <v>4192</v>
      </c>
      <c r="M1120" t="s">
        <v>4192</v>
      </c>
      <c r="O1120" t="s">
        <v>4196</v>
      </c>
      <c r="P1120">
        <v>0.08</v>
      </c>
      <c r="Q1120" t="s">
        <v>4200</v>
      </c>
      <c r="R1120" t="s">
        <v>4208</v>
      </c>
      <c r="S1120">
        <v>11.0404</v>
      </c>
      <c r="T1120" t="s">
        <v>4211</v>
      </c>
      <c r="U1120">
        <v>46.0853</v>
      </c>
      <c r="V1120" t="s">
        <v>4204</v>
      </c>
      <c r="W1120" t="s">
        <v>4216</v>
      </c>
      <c r="X1120" t="s">
        <v>4217</v>
      </c>
      <c r="Y1120">
        <v>41.6743</v>
      </c>
      <c r="Z1120" t="s">
        <v>4220</v>
      </c>
      <c r="AA1120" t="s">
        <v>4219</v>
      </c>
      <c r="AB1120" t="s">
        <v>4220</v>
      </c>
      <c r="AC1120" t="s">
        <v>4219</v>
      </c>
      <c r="AD1120">
        <v>11</v>
      </c>
      <c r="AE1120" t="s">
        <v>5227</v>
      </c>
      <c r="AF1120">
        <v>3.2118</v>
      </c>
      <c r="AG1120">
        <v>2.0634</v>
      </c>
      <c r="AH1120">
        <v>11.2484</v>
      </c>
      <c r="AI1120">
        <v>1.5566</v>
      </c>
      <c r="AJ1120">
        <v>0.2855</v>
      </c>
      <c r="AK1120" t="s">
        <v>5820</v>
      </c>
      <c r="AL1120" t="s">
        <v>4193</v>
      </c>
      <c r="AM1120" t="s">
        <v>5825</v>
      </c>
      <c r="AN1120">
        <v>180</v>
      </c>
      <c r="AO1120">
        <v>213.5</v>
      </c>
      <c r="AP1120">
        <v>247</v>
      </c>
      <c r="AQ1120" t="s">
        <v>4192</v>
      </c>
      <c r="AR1120">
        <v>-18.8034</v>
      </c>
      <c r="AS1120" t="s">
        <v>4192</v>
      </c>
      <c r="AU1120" t="s">
        <v>5829</v>
      </c>
      <c r="AW1120" t="s">
        <v>5829</v>
      </c>
      <c r="AX1120" t="s">
        <v>4192</v>
      </c>
      <c r="AY1120" t="s">
        <v>4192</v>
      </c>
      <c r="AZ1120" t="s">
        <v>5830</v>
      </c>
      <c r="BA1120" t="s">
        <v>4192</v>
      </c>
      <c r="BB1120">
        <v>-26.2823</v>
      </c>
      <c r="BC1120" t="s">
        <v>5831</v>
      </c>
      <c r="BD1120" t="s">
        <v>4192</v>
      </c>
      <c r="BE1120" t="s">
        <v>4192</v>
      </c>
      <c r="BF1120" t="s">
        <v>4192</v>
      </c>
      <c r="BG1120" t="s">
        <v>4192</v>
      </c>
      <c r="BH1120" t="s">
        <v>4193</v>
      </c>
      <c r="BI1120" t="s">
        <v>4192</v>
      </c>
    </row>
    <row r="1121" spans="1:61">
      <c r="A1121" t="s">
        <v>1180</v>
      </c>
      <c r="B1121" t="s">
        <v>3148</v>
      </c>
      <c r="C1121" t="s">
        <v>3998</v>
      </c>
      <c r="D1121">
        <v>7.94</v>
      </c>
      <c r="E1121" t="s">
        <v>4043</v>
      </c>
      <c r="F1121" t="s">
        <v>4034</v>
      </c>
      <c r="G1121" t="s">
        <v>4056</v>
      </c>
      <c r="H1121" t="s">
        <v>4043</v>
      </c>
      <c r="I1121" t="s">
        <v>4089</v>
      </c>
      <c r="J1121" t="s">
        <v>4040</v>
      </c>
      <c r="K1121">
        <v>46.2767</v>
      </c>
      <c r="L1121" t="s">
        <v>4192</v>
      </c>
      <c r="M1121" t="s">
        <v>4193</v>
      </c>
      <c r="O1121" t="s">
        <v>4196</v>
      </c>
      <c r="P1121">
        <v>0.79</v>
      </c>
      <c r="Q1121" t="s">
        <v>4198</v>
      </c>
      <c r="R1121" t="s">
        <v>4208</v>
      </c>
      <c r="S1121">
        <v>37.093</v>
      </c>
      <c r="T1121" t="s">
        <v>4211</v>
      </c>
      <c r="U1121">
        <v>46.937</v>
      </c>
      <c r="V1121" t="s">
        <v>4204</v>
      </c>
      <c r="W1121" t="s">
        <v>4215</v>
      </c>
      <c r="X1121" t="s">
        <v>4217</v>
      </c>
      <c r="Y1121">
        <v>31.1376</v>
      </c>
      <c r="Z1121" t="s">
        <v>4220</v>
      </c>
      <c r="AA1121" t="s">
        <v>4220</v>
      </c>
      <c r="AB1121" t="s">
        <v>4220</v>
      </c>
      <c r="AC1121" t="s">
        <v>4219</v>
      </c>
      <c r="AD1121">
        <v>11</v>
      </c>
      <c r="AE1121" t="s">
        <v>5106</v>
      </c>
      <c r="AF1121">
        <v>0.5299</v>
      </c>
      <c r="AG1121">
        <v>0.324</v>
      </c>
      <c r="AH1121">
        <v>0.5456</v>
      </c>
      <c r="AI1121">
        <v>1.6356</v>
      </c>
      <c r="AJ1121">
        <v>0.9713000000000001</v>
      </c>
      <c r="AL1121" t="s">
        <v>4192</v>
      </c>
      <c r="AN1121">
        <v>13.5</v>
      </c>
      <c r="AO1121">
        <v>13.8</v>
      </c>
      <c r="AP1121">
        <v>15.6</v>
      </c>
      <c r="AQ1121" t="s">
        <v>4192</v>
      </c>
      <c r="AR1121">
        <v>-10.6545</v>
      </c>
      <c r="AS1121" t="s">
        <v>4192</v>
      </c>
      <c r="AU1121" t="s">
        <v>5829</v>
      </c>
      <c r="AW1121" t="s">
        <v>5829</v>
      </c>
      <c r="AX1121" t="s">
        <v>4192</v>
      </c>
      <c r="AY1121" t="s">
        <v>4192</v>
      </c>
      <c r="AZ1121" t="s">
        <v>5830</v>
      </c>
      <c r="BA1121" t="s">
        <v>4193</v>
      </c>
      <c r="BB1121">
        <v>-20.331</v>
      </c>
      <c r="BC1121" t="s">
        <v>5831</v>
      </c>
      <c r="BD1121" t="s">
        <v>4192</v>
      </c>
      <c r="BE1121" t="s">
        <v>4192</v>
      </c>
      <c r="BF1121" t="s">
        <v>4192</v>
      </c>
      <c r="BG1121" t="s">
        <v>4192</v>
      </c>
      <c r="BH1121" t="s">
        <v>4193</v>
      </c>
      <c r="BI1121" t="s">
        <v>4192</v>
      </c>
    </row>
    <row r="1122" spans="1:61">
      <c r="A1122" t="s">
        <v>1181</v>
      </c>
      <c r="B1122" t="s">
        <v>3149</v>
      </c>
      <c r="C1122" t="s">
        <v>4014</v>
      </c>
      <c r="D1122">
        <v>2.2</v>
      </c>
      <c r="E1122" t="s">
        <v>4043</v>
      </c>
      <c r="F1122" t="s">
        <v>4033</v>
      </c>
      <c r="G1122" t="s">
        <v>4064</v>
      </c>
      <c r="H1122" t="s">
        <v>4051</v>
      </c>
      <c r="I1122" t="s">
        <v>4062</v>
      </c>
      <c r="J1122" t="s">
        <v>4037</v>
      </c>
      <c r="K1122">
        <v>50.7994</v>
      </c>
      <c r="L1122" t="s">
        <v>4192</v>
      </c>
      <c r="M1122" t="s">
        <v>4192</v>
      </c>
      <c r="O1122" t="s">
        <v>4196</v>
      </c>
      <c r="P1122">
        <v>0.04</v>
      </c>
      <c r="Q1122" t="s">
        <v>4198</v>
      </c>
      <c r="R1122" t="s">
        <v>4208</v>
      </c>
      <c r="S1122">
        <v>20.7246</v>
      </c>
      <c r="T1122" t="s">
        <v>4211</v>
      </c>
      <c r="U1122">
        <v>39.8641</v>
      </c>
      <c r="V1122" t="s">
        <v>4205</v>
      </c>
      <c r="W1122" t="s">
        <v>4216</v>
      </c>
      <c r="X1122" t="s">
        <v>4217</v>
      </c>
      <c r="Y1122">
        <v>36.3494</v>
      </c>
      <c r="Z1122" t="s">
        <v>4220</v>
      </c>
      <c r="AA1122" t="s">
        <v>4220</v>
      </c>
      <c r="AB1122" t="s">
        <v>4219</v>
      </c>
      <c r="AC1122" t="s">
        <v>4219</v>
      </c>
      <c r="AD1122">
        <v>8</v>
      </c>
      <c r="AE1122" t="s">
        <v>5228</v>
      </c>
      <c r="AF1122">
        <v>0.2227</v>
      </c>
      <c r="AG1122">
        <v>0.7745</v>
      </c>
      <c r="AH1122">
        <v>0.8398</v>
      </c>
      <c r="AI1122">
        <v>0.2876</v>
      </c>
      <c r="AJ1122">
        <v>0.2652</v>
      </c>
      <c r="AK1122" t="s">
        <v>5820</v>
      </c>
      <c r="AL1122" t="s">
        <v>4193</v>
      </c>
      <c r="AM1122" t="s">
        <v>5825</v>
      </c>
      <c r="AN1122">
        <v>67.90000000000001</v>
      </c>
      <c r="AO1122">
        <v>77.59999999999999</v>
      </c>
      <c r="AP1122">
        <v>79</v>
      </c>
      <c r="AQ1122" t="s">
        <v>4192</v>
      </c>
      <c r="AR1122">
        <v>-16.2682</v>
      </c>
      <c r="AS1122" t="s">
        <v>4192</v>
      </c>
      <c r="AU1122" t="s">
        <v>5828</v>
      </c>
      <c r="AW1122" t="s">
        <v>5828</v>
      </c>
      <c r="AX1122" t="s">
        <v>4192</v>
      </c>
      <c r="AY1122" t="s">
        <v>4192</v>
      </c>
      <c r="AZ1122" t="s">
        <v>5830</v>
      </c>
      <c r="BA1122" t="s">
        <v>4193</v>
      </c>
      <c r="BB1122">
        <v>-23.0056</v>
      </c>
      <c r="BC1122" t="s">
        <v>5831</v>
      </c>
      <c r="BD1122" t="s">
        <v>4192</v>
      </c>
      <c r="BE1122" t="s">
        <v>4192</v>
      </c>
      <c r="BF1122" t="s">
        <v>4192</v>
      </c>
      <c r="BG1122" t="s">
        <v>4192</v>
      </c>
      <c r="BH1122" t="s">
        <v>4193</v>
      </c>
      <c r="BI1122" t="s">
        <v>4192</v>
      </c>
    </row>
    <row r="1123" spans="1:61">
      <c r="A1123" t="s">
        <v>1182</v>
      </c>
      <c r="B1123" t="s">
        <v>3150</v>
      </c>
      <c r="C1123" t="s">
        <v>4001</v>
      </c>
      <c r="D1123">
        <v>9.52</v>
      </c>
      <c r="E1123" t="s">
        <v>4043</v>
      </c>
      <c r="F1123" t="s">
        <v>4034</v>
      </c>
      <c r="G1123" t="s">
        <v>4046</v>
      </c>
      <c r="H1123" t="s">
        <v>4042</v>
      </c>
      <c r="I1123" t="s">
        <v>4046</v>
      </c>
      <c r="J1123" t="s">
        <v>4040</v>
      </c>
      <c r="K1123">
        <v>48.2851</v>
      </c>
      <c r="L1123" t="s">
        <v>4192</v>
      </c>
      <c r="M1123" t="s">
        <v>4192</v>
      </c>
      <c r="O1123" t="s">
        <v>4196</v>
      </c>
      <c r="P1123">
        <v>26.69</v>
      </c>
      <c r="Q1123" t="s">
        <v>4197</v>
      </c>
      <c r="R1123" t="s">
        <v>4208</v>
      </c>
      <c r="S1123">
        <v>49.4209</v>
      </c>
      <c r="T1123" t="s">
        <v>4211</v>
      </c>
      <c r="U1123">
        <v>48.083</v>
      </c>
      <c r="V1123" t="s">
        <v>4204</v>
      </c>
      <c r="W1123" t="s">
        <v>4215</v>
      </c>
      <c r="X1123" t="s">
        <v>4217</v>
      </c>
      <c r="Y1123">
        <v>25.9044</v>
      </c>
      <c r="Z1123" t="s">
        <v>4220</v>
      </c>
      <c r="AA1123" t="s">
        <v>4219</v>
      </c>
      <c r="AB1123" t="s">
        <v>4220</v>
      </c>
      <c r="AD1123">
        <v>13</v>
      </c>
      <c r="AE1123" t="s">
        <v>5229</v>
      </c>
      <c r="AF1123">
        <v>0.6427</v>
      </c>
      <c r="AG1123">
        <v>1.0031</v>
      </c>
      <c r="AH1123">
        <v>2.1188</v>
      </c>
      <c r="AI1123">
        <v>0.6407</v>
      </c>
      <c r="AJ1123">
        <v>0.3033</v>
      </c>
      <c r="AK1123" t="s">
        <v>5821</v>
      </c>
      <c r="AL1123" t="s">
        <v>4192</v>
      </c>
      <c r="AM1123" t="s">
        <v>5826</v>
      </c>
      <c r="AN1123">
        <v>51.8</v>
      </c>
      <c r="AO1123">
        <v>56.2</v>
      </c>
      <c r="AP1123">
        <v>55.7</v>
      </c>
      <c r="AQ1123" t="s">
        <v>4193</v>
      </c>
      <c r="AR1123">
        <v>-7.8115</v>
      </c>
      <c r="AS1123" t="s">
        <v>4192</v>
      </c>
      <c r="AU1123" t="s">
        <v>5829</v>
      </c>
      <c r="AW1123" t="s">
        <v>5829</v>
      </c>
      <c r="AX1123" t="s">
        <v>4192</v>
      </c>
      <c r="AY1123" t="s">
        <v>4192</v>
      </c>
      <c r="AZ1123" t="s">
        <v>5830</v>
      </c>
      <c r="BA1123" t="s">
        <v>4193</v>
      </c>
      <c r="BB1123">
        <v>-22.5827</v>
      </c>
      <c r="BC1123" t="s">
        <v>5831</v>
      </c>
      <c r="BD1123" t="s">
        <v>4192</v>
      </c>
      <c r="BE1123" t="s">
        <v>4192</v>
      </c>
      <c r="BF1123" t="s">
        <v>4192</v>
      </c>
      <c r="BG1123" t="s">
        <v>4192</v>
      </c>
      <c r="BH1123" t="s">
        <v>4193</v>
      </c>
      <c r="BI1123" t="s">
        <v>4192</v>
      </c>
    </row>
    <row r="1124" spans="1:61">
      <c r="A1124" t="s">
        <v>1183</v>
      </c>
      <c r="B1124" t="s">
        <v>3151</v>
      </c>
      <c r="C1124" t="s">
        <v>3998</v>
      </c>
      <c r="D1124">
        <v>15.99</v>
      </c>
      <c r="E1124" t="s">
        <v>4043</v>
      </c>
      <c r="F1124" t="s">
        <v>4033</v>
      </c>
      <c r="G1124" t="s">
        <v>4092</v>
      </c>
      <c r="H1124" t="s">
        <v>4043</v>
      </c>
      <c r="I1124" t="s">
        <v>4090</v>
      </c>
      <c r="J1124" t="s">
        <v>4041</v>
      </c>
      <c r="K1124">
        <v>45.7809</v>
      </c>
      <c r="L1124" t="s">
        <v>4192</v>
      </c>
      <c r="M1124" t="s">
        <v>4192</v>
      </c>
      <c r="O1124" t="s">
        <v>4196</v>
      </c>
      <c r="P1124">
        <v>0.1</v>
      </c>
      <c r="Q1124" t="s">
        <v>4200</v>
      </c>
      <c r="R1124" t="s">
        <v>4208</v>
      </c>
      <c r="S1124">
        <v>6.0596</v>
      </c>
      <c r="T1124" t="s">
        <v>4211</v>
      </c>
      <c r="U1124">
        <v>43.9479</v>
      </c>
      <c r="V1124" t="s">
        <v>4205</v>
      </c>
      <c r="W1124" t="s">
        <v>4216</v>
      </c>
      <c r="X1124" t="s">
        <v>4217</v>
      </c>
      <c r="Y1124">
        <v>17.1166</v>
      </c>
      <c r="Z1124" t="s">
        <v>4219</v>
      </c>
      <c r="AA1124" t="s">
        <v>4219</v>
      </c>
      <c r="AB1124" t="s">
        <v>4219</v>
      </c>
      <c r="AC1124" t="s">
        <v>4219</v>
      </c>
      <c r="AD1124">
        <v>4</v>
      </c>
      <c r="AE1124" t="s">
        <v>4679</v>
      </c>
      <c r="AF1124">
        <v>0.4584</v>
      </c>
      <c r="AG1124">
        <v>0.7783</v>
      </c>
      <c r="AH1124">
        <v>3.1767</v>
      </c>
      <c r="AI1124">
        <v>0.589</v>
      </c>
      <c r="AJ1124">
        <v>0.1443</v>
      </c>
      <c r="AL1124" t="s">
        <v>5823</v>
      </c>
      <c r="AN1124">
        <v>9.720000000000001</v>
      </c>
      <c r="AO1124">
        <v>10.15</v>
      </c>
      <c r="AP1124">
        <v>10.8</v>
      </c>
      <c r="AQ1124" t="s">
        <v>4192</v>
      </c>
      <c r="AR1124">
        <v>-16.7355</v>
      </c>
      <c r="AS1124" t="s">
        <v>4192</v>
      </c>
      <c r="AU1124" t="s">
        <v>5828</v>
      </c>
      <c r="AW1124" t="s">
        <v>5828</v>
      </c>
      <c r="AX1124" t="s">
        <v>4192</v>
      </c>
      <c r="AY1124" t="s">
        <v>4192</v>
      </c>
      <c r="AZ1124" t="s">
        <v>5830</v>
      </c>
      <c r="BA1124" t="s">
        <v>4192</v>
      </c>
      <c r="BB1124">
        <v>-34.8188</v>
      </c>
      <c r="BC1124" t="s">
        <v>5831</v>
      </c>
      <c r="BD1124" t="s">
        <v>4192</v>
      </c>
      <c r="BE1124" t="s">
        <v>4192</v>
      </c>
      <c r="BF1124" t="s">
        <v>4192</v>
      </c>
      <c r="BG1124" t="s">
        <v>4192</v>
      </c>
      <c r="BH1124" t="s">
        <v>4193</v>
      </c>
      <c r="BI1124" t="s">
        <v>4192</v>
      </c>
    </row>
    <row r="1125" spans="1:61">
      <c r="A1125" t="s">
        <v>1184</v>
      </c>
      <c r="B1125" t="s">
        <v>3152</v>
      </c>
      <c r="C1125" t="s">
        <v>3999</v>
      </c>
      <c r="D1125">
        <v>6.66</v>
      </c>
      <c r="E1125" t="s">
        <v>4043</v>
      </c>
      <c r="F1125" t="s">
        <v>4037</v>
      </c>
      <c r="G1125" t="s">
        <v>4049</v>
      </c>
      <c r="H1125" t="s">
        <v>4042</v>
      </c>
      <c r="I1125" t="s">
        <v>4066</v>
      </c>
      <c r="J1125" t="s">
        <v>4162</v>
      </c>
      <c r="K1125">
        <v>34.235</v>
      </c>
      <c r="L1125" t="s">
        <v>4192</v>
      </c>
      <c r="M1125" t="s">
        <v>4192</v>
      </c>
      <c r="O1125" t="s">
        <v>4196</v>
      </c>
      <c r="P1125">
        <v>98.91</v>
      </c>
      <c r="Q1125" t="s">
        <v>4199</v>
      </c>
      <c r="R1125" t="s">
        <v>4207</v>
      </c>
      <c r="S1125">
        <v>37.1398</v>
      </c>
      <c r="T1125" t="s">
        <v>4209</v>
      </c>
      <c r="U1125">
        <v>43.6736</v>
      </c>
      <c r="V1125" t="s">
        <v>4205</v>
      </c>
      <c r="W1125" t="s">
        <v>4216</v>
      </c>
      <c r="X1125" t="s">
        <v>4217</v>
      </c>
      <c r="Y1125">
        <v>30.4718</v>
      </c>
      <c r="Z1125" t="s">
        <v>4219</v>
      </c>
      <c r="AA1125" t="s">
        <v>4219</v>
      </c>
      <c r="AB1125" t="s">
        <v>4220</v>
      </c>
      <c r="AC1125" t="s">
        <v>4212</v>
      </c>
      <c r="AD1125">
        <v>8</v>
      </c>
      <c r="AE1125" t="s">
        <v>5230</v>
      </c>
      <c r="AF1125">
        <v>0.0706</v>
      </c>
      <c r="AG1125">
        <v>0.07149999999999999</v>
      </c>
      <c r="AH1125">
        <v>0.149</v>
      </c>
      <c r="AI1125">
        <v>0.9874000000000001</v>
      </c>
      <c r="AJ1125">
        <v>0.4736</v>
      </c>
      <c r="AK1125" t="s">
        <v>5820</v>
      </c>
      <c r="AL1125" t="s">
        <v>4193</v>
      </c>
      <c r="AM1125" t="s">
        <v>5825</v>
      </c>
      <c r="AN1125">
        <v>40.9</v>
      </c>
      <c r="AO1125">
        <v>40.5</v>
      </c>
      <c r="AP1125">
        <v>41</v>
      </c>
      <c r="AQ1125" t="s">
        <v>4192</v>
      </c>
      <c r="AR1125">
        <v>-8.6747</v>
      </c>
      <c r="AS1125" t="s">
        <v>4192</v>
      </c>
      <c r="AU1125" t="s">
        <v>5829</v>
      </c>
      <c r="AW1125" t="s">
        <v>5829</v>
      </c>
      <c r="AX1125" t="s">
        <v>4192</v>
      </c>
      <c r="AY1125" t="s">
        <v>4192</v>
      </c>
      <c r="AZ1125" t="s">
        <v>5830</v>
      </c>
      <c r="BA1125" t="s">
        <v>4192</v>
      </c>
      <c r="BB1125">
        <v>-23.1221</v>
      </c>
      <c r="BC1125" t="s">
        <v>5831</v>
      </c>
      <c r="BD1125" t="s">
        <v>4192</v>
      </c>
      <c r="BE1125" t="s">
        <v>4192</v>
      </c>
      <c r="BF1125" t="s">
        <v>4192</v>
      </c>
      <c r="BG1125" t="s">
        <v>4192</v>
      </c>
      <c r="BH1125" t="s">
        <v>4193</v>
      </c>
      <c r="BI1125" t="s">
        <v>4192</v>
      </c>
    </row>
    <row r="1126" spans="1:61">
      <c r="A1126" t="s">
        <v>1185</v>
      </c>
      <c r="B1126" t="s">
        <v>3153</v>
      </c>
      <c r="C1126" t="s">
        <v>4001</v>
      </c>
      <c r="D1126">
        <v>11.95</v>
      </c>
      <c r="E1126" t="s">
        <v>4043</v>
      </c>
      <c r="F1126" t="s">
        <v>4034</v>
      </c>
      <c r="G1126" t="s">
        <v>4044</v>
      </c>
      <c r="H1126" t="s">
        <v>4055</v>
      </c>
      <c r="I1126" t="s">
        <v>4044</v>
      </c>
      <c r="J1126" t="s">
        <v>4051</v>
      </c>
      <c r="K1126">
        <v>62.7264</v>
      </c>
      <c r="L1126" t="s">
        <v>4193</v>
      </c>
      <c r="M1126" t="s">
        <v>4193</v>
      </c>
      <c r="N1126" t="s">
        <v>4192</v>
      </c>
      <c r="O1126" t="s">
        <v>4195</v>
      </c>
      <c r="P1126">
        <v>99.98999999999999</v>
      </c>
      <c r="Q1126" t="s">
        <v>4202</v>
      </c>
      <c r="R1126" t="s">
        <v>4207</v>
      </c>
      <c r="S1126">
        <v>70.0903</v>
      </c>
      <c r="T1126" t="s">
        <v>4209</v>
      </c>
      <c r="U1126">
        <v>55.9745</v>
      </c>
      <c r="V1126" t="s">
        <v>4199</v>
      </c>
      <c r="W1126" t="s">
        <v>4216</v>
      </c>
      <c r="X1126" t="s">
        <v>4218</v>
      </c>
      <c r="Y1126">
        <v>77.5423</v>
      </c>
      <c r="Z1126" t="s">
        <v>4219</v>
      </c>
      <c r="AA1126" t="s">
        <v>4219</v>
      </c>
      <c r="AB1126" t="s">
        <v>4219</v>
      </c>
      <c r="AC1126" t="s">
        <v>4220</v>
      </c>
      <c r="AD1126">
        <v>13</v>
      </c>
      <c r="AE1126" t="s">
        <v>5231</v>
      </c>
      <c r="AF1126">
        <v>0.4585</v>
      </c>
      <c r="AG1126">
        <v>0.7772</v>
      </c>
      <c r="AH1126">
        <v>0.9109</v>
      </c>
      <c r="AI1126">
        <v>0.59</v>
      </c>
      <c r="AJ1126">
        <v>0.5034</v>
      </c>
      <c r="AL1126" t="s">
        <v>5824</v>
      </c>
      <c r="AN1126">
        <v>58.3</v>
      </c>
      <c r="AO1126">
        <v>51.6</v>
      </c>
      <c r="AP1126">
        <v>40.8</v>
      </c>
      <c r="AQ1126" t="s">
        <v>4192</v>
      </c>
      <c r="AR1126">
        <v>0.9913</v>
      </c>
      <c r="AS1126" t="s">
        <v>4193</v>
      </c>
      <c r="AT1126">
        <v>0.1624</v>
      </c>
      <c r="AU1126" t="s">
        <v>5828</v>
      </c>
      <c r="AV1126">
        <v>0.04617</v>
      </c>
      <c r="AW1126" t="s">
        <v>5828</v>
      </c>
      <c r="AX1126" t="s">
        <v>4192</v>
      </c>
      <c r="AY1126" t="s">
        <v>4192</v>
      </c>
      <c r="AZ1126" t="s">
        <v>5830</v>
      </c>
      <c r="BA1126" t="s">
        <v>4192</v>
      </c>
      <c r="BB1126">
        <v>-9.8012</v>
      </c>
      <c r="BC1126" t="s">
        <v>5831</v>
      </c>
      <c r="BD1126" t="s">
        <v>4192</v>
      </c>
      <c r="BE1126" t="s">
        <v>4192</v>
      </c>
      <c r="BF1126" t="s">
        <v>4192</v>
      </c>
      <c r="BG1126" t="s">
        <v>4193</v>
      </c>
      <c r="BH1126" t="s">
        <v>4192</v>
      </c>
      <c r="BI1126" t="s">
        <v>4192</v>
      </c>
    </row>
    <row r="1127" spans="1:61">
      <c r="A1127" t="s">
        <v>1186</v>
      </c>
      <c r="B1127" t="s">
        <v>3154</v>
      </c>
      <c r="C1127" t="s">
        <v>4018</v>
      </c>
      <c r="D1127">
        <v>29.3</v>
      </c>
      <c r="E1127" t="s">
        <v>4043</v>
      </c>
      <c r="F1127" t="s">
        <v>4039</v>
      </c>
      <c r="G1127" t="s">
        <v>4042</v>
      </c>
      <c r="H1127" t="s">
        <v>4060</v>
      </c>
      <c r="I1127" t="s">
        <v>4042</v>
      </c>
      <c r="J1127" t="s">
        <v>4062</v>
      </c>
      <c r="K1127">
        <v>66.7287</v>
      </c>
      <c r="L1127" t="s">
        <v>4192</v>
      </c>
      <c r="M1127" t="s">
        <v>4192</v>
      </c>
      <c r="N1127" t="s">
        <v>4192</v>
      </c>
      <c r="O1127" t="s">
        <v>4195</v>
      </c>
      <c r="P1127">
        <v>100</v>
      </c>
      <c r="Q1127" t="s">
        <v>4202</v>
      </c>
      <c r="R1127" t="s">
        <v>4207</v>
      </c>
      <c r="S1127">
        <v>31.0749</v>
      </c>
      <c r="T1127" t="s">
        <v>4209</v>
      </c>
      <c r="U1127">
        <v>49.7052</v>
      </c>
      <c r="V1127" t="s">
        <v>4204</v>
      </c>
      <c r="W1127" t="s">
        <v>4216</v>
      </c>
      <c r="X1127" t="s">
        <v>4218</v>
      </c>
      <c r="Y1127">
        <v>68.7924</v>
      </c>
      <c r="Z1127" t="s">
        <v>4219</v>
      </c>
      <c r="AA1127" t="s">
        <v>4219</v>
      </c>
      <c r="AB1127" t="s">
        <v>4220</v>
      </c>
      <c r="AC1127" t="s">
        <v>4212</v>
      </c>
      <c r="AD1127">
        <v>8</v>
      </c>
      <c r="AE1127" t="s">
        <v>5232</v>
      </c>
      <c r="AF1127">
        <v>0.2771</v>
      </c>
      <c r="AG1127">
        <v>0.5223</v>
      </c>
      <c r="AH1127">
        <v>1.1312</v>
      </c>
      <c r="AI1127">
        <v>0.5306</v>
      </c>
      <c r="AJ1127">
        <v>0.245</v>
      </c>
      <c r="AK1127" t="s">
        <v>5821</v>
      </c>
      <c r="AL1127" t="s">
        <v>4192</v>
      </c>
      <c r="AM1127" t="s">
        <v>5826</v>
      </c>
      <c r="AN1127">
        <v>371</v>
      </c>
      <c r="AO1127">
        <v>381</v>
      </c>
      <c r="AP1127">
        <v>317.5</v>
      </c>
      <c r="AQ1127" t="s">
        <v>4192</v>
      </c>
      <c r="AR1127">
        <v>-6.4551</v>
      </c>
      <c r="AS1127" t="s">
        <v>4192</v>
      </c>
      <c r="AU1127" t="s">
        <v>5829</v>
      </c>
      <c r="AW1127" t="s">
        <v>5829</v>
      </c>
      <c r="AX1127" t="s">
        <v>4192</v>
      </c>
      <c r="AY1127" t="s">
        <v>4192</v>
      </c>
      <c r="AZ1127" t="s">
        <v>5830</v>
      </c>
      <c r="BA1127" t="s">
        <v>4192</v>
      </c>
      <c r="BB1127">
        <v>-32.6034</v>
      </c>
      <c r="BC1127" t="s">
        <v>5831</v>
      </c>
      <c r="BD1127" t="s">
        <v>4192</v>
      </c>
      <c r="BE1127" t="s">
        <v>4192</v>
      </c>
      <c r="BF1127" t="s">
        <v>4192</v>
      </c>
      <c r="BG1127" t="s">
        <v>4193</v>
      </c>
      <c r="BH1127" t="s">
        <v>4192</v>
      </c>
      <c r="BI1127" t="s">
        <v>4192</v>
      </c>
    </row>
    <row r="1128" spans="1:61">
      <c r="A1128" t="s">
        <v>1187</v>
      </c>
      <c r="B1128" t="s">
        <v>3155</v>
      </c>
      <c r="C1128" t="s">
        <v>4016</v>
      </c>
      <c r="D1128">
        <v>22.48</v>
      </c>
      <c r="E1128" t="s">
        <v>4043</v>
      </c>
      <c r="F1128" t="s">
        <v>4035</v>
      </c>
      <c r="G1128" t="s">
        <v>4048</v>
      </c>
      <c r="H1128" t="s">
        <v>4036</v>
      </c>
      <c r="I1128" t="s">
        <v>4033</v>
      </c>
      <c r="J1128" t="s">
        <v>4037</v>
      </c>
      <c r="K1128">
        <v>47.7177</v>
      </c>
      <c r="L1128" t="s">
        <v>4192</v>
      </c>
      <c r="M1128" t="s">
        <v>4192</v>
      </c>
      <c r="O1128" t="s">
        <v>4196</v>
      </c>
      <c r="P1128">
        <v>77.42</v>
      </c>
      <c r="Q1128" t="s">
        <v>4200</v>
      </c>
      <c r="R1128" t="s">
        <v>4208</v>
      </c>
      <c r="S1128">
        <v>58.6428</v>
      </c>
      <c r="T1128" t="s">
        <v>4211</v>
      </c>
      <c r="U1128">
        <v>44.9723</v>
      </c>
      <c r="V1128" t="s">
        <v>4205</v>
      </c>
      <c r="W1128" t="s">
        <v>4215</v>
      </c>
      <c r="X1128" t="s">
        <v>4217</v>
      </c>
      <c r="Y1128">
        <v>23.7965</v>
      </c>
      <c r="Z1128" t="s">
        <v>4219</v>
      </c>
      <c r="AA1128" t="s">
        <v>4219</v>
      </c>
      <c r="AB1128" t="s">
        <v>4219</v>
      </c>
      <c r="AC1128" t="s">
        <v>4220</v>
      </c>
      <c r="AD1128">
        <v>10</v>
      </c>
      <c r="AE1128" t="s">
        <v>5233</v>
      </c>
      <c r="AF1128">
        <v>0.8026</v>
      </c>
      <c r="AG1128">
        <v>1.6415</v>
      </c>
      <c r="AH1128">
        <v>3.02</v>
      </c>
      <c r="AI1128">
        <v>0.489</v>
      </c>
      <c r="AJ1128">
        <v>0.2658</v>
      </c>
      <c r="AL1128" t="s">
        <v>5822</v>
      </c>
      <c r="AN1128">
        <v>13.55</v>
      </c>
      <c r="AO1128">
        <v>14.4</v>
      </c>
      <c r="AP1128">
        <v>15.1</v>
      </c>
      <c r="AQ1128" t="s">
        <v>4192</v>
      </c>
      <c r="AR1128">
        <v>-10.1722</v>
      </c>
      <c r="AS1128" t="s">
        <v>4192</v>
      </c>
      <c r="AU1128" t="s">
        <v>5828</v>
      </c>
      <c r="AW1128" t="s">
        <v>5828</v>
      </c>
      <c r="AX1128" t="s">
        <v>4192</v>
      </c>
      <c r="AY1128" t="s">
        <v>4192</v>
      </c>
      <c r="AZ1128" t="s">
        <v>5830</v>
      </c>
      <c r="BA1128" t="s">
        <v>4193</v>
      </c>
      <c r="BB1128">
        <v>-29.8943</v>
      </c>
      <c r="BC1128" t="s">
        <v>5831</v>
      </c>
      <c r="BD1128" t="s">
        <v>4192</v>
      </c>
      <c r="BE1128" t="s">
        <v>4192</v>
      </c>
      <c r="BF1128" t="s">
        <v>4192</v>
      </c>
      <c r="BG1128" t="s">
        <v>4192</v>
      </c>
      <c r="BH1128" t="s">
        <v>4193</v>
      </c>
      <c r="BI1128" t="s">
        <v>4192</v>
      </c>
    </row>
    <row r="1129" spans="1:61">
      <c r="A1129" t="s">
        <v>1188</v>
      </c>
      <c r="B1129" t="s">
        <v>3156</v>
      </c>
      <c r="C1129" t="s">
        <v>4012</v>
      </c>
      <c r="D1129">
        <v>12.99</v>
      </c>
      <c r="E1129" t="s">
        <v>4043</v>
      </c>
      <c r="F1129" t="s">
        <v>4032</v>
      </c>
      <c r="G1129" t="s">
        <v>4050</v>
      </c>
      <c r="H1129" t="s">
        <v>4042</v>
      </c>
      <c r="I1129" t="s">
        <v>4049</v>
      </c>
      <c r="J1129" t="s">
        <v>4105</v>
      </c>
      <c r="K1129">
        <v>50.6148</v>
      </c>
      <c r="L1129" t="s">
        <v>4192</v>
      </c>
      <c r="M1129" t="s">
        <v>4192</v>
      </c>
      <c r="O1129" t="s">
        <v>4196</v>
      </c>
      <c r="P1129">
        <v>98.84999999999999</v>
      </c>
      <c r="Q1129" t="s">
        <v>4198</v>
      </c>
      <c r="R1129" t="s">
        <v>4208</v>
      </c>
      <c r="S1129">
        <v>16.8185</v>
      </c>
      <c r="T1129" t="s">
        <v>4211</v>
      </c>
      <c r="U1129">
        <v>45.9873</v>
      </c>
      <c r="V1129" t="s">
        <v>4204</v>
      </c>
      <c r="W1129" t="s">
        <v>4215</v>
      </c>
      <c r="X1129" t="s">
        <v>4217</v>
      </c>
      <c r="Y1129">
        <v>49.8347</v>
      </c>
      <c r="Z1129" t="s">
        <v>4220</v>
      </c>
      <c r="AA1129" t="s">
        <v>4219</v>
      </c>
      <c r="AB1129" t="s">
        <v>4220</v>
      </c>
      <c r="AC1129" t="s">
        <v>4219</v>
      </c>
      <c r="AD1129">
        <v>9</v>
      </c>
      <c r="AE1129" t="s">
        <v>5234</v>
      </c>
      <c r="AF1129">
        <v>0.7514</v>
      </c>
      <c r="AG1129">
        <v>0.295</v>
      </c>
      <c r="AH1129">
        <v>0.4611</v>
      </c>
      <c r="AI1129">
        <v>2.547</v>
      </c>
      <c r="AJ1129">
        <v>1.6295</v>
      </c>
      <c r="AL1129" t="s">
        <v>4192</v>
      </c>
      <c r="AN1129">
        <v>10</v>
      </c>
      <c r="AO1129">
        <v>10.05</v>
      </c>
      <c r="AP1129">
        <v>9.869999999999999</v>
      </c>
      <c r="AQ1129" t="s">
        <v>4192</v>
      </c>
      <c r="AR1129">
        <v>-8.8851</v>
      </c>
      <c r="AS1129" t="s">
        <v>4192</v>
      </c>
      <c r="AU1129" t="s">
        <v>5829</v>
      </c>
      <c r="AW1129" t="s">
        <v>5829</v>
      </c>
      <c r="AX1129" t="s">
        <v>4192</v>
      </c>
      <c r="AY1129" t="s">
        <v>4192</v>
      </c>
      <c r="AZ1129" t="s">
        <v>4208</v>
      </c>
      <c r="BA1129" t="s">
        <v>4193</v>
      </c>
      <c r="BB1129">
        <v>-6.4432</v>
      </c>
      <c r="BC1129" t="s">
        <v>5831</v>
      </c>
      <c r="BD1129" t="s">
        <v>4192</v>
      </c>
      <c r="BE1129" t="s">
        <v>4192</v>
      </c>
      <c r="BF1129" t="s">
        <v>4192</v>
      </c>
      <c r="BG1129" t="s">
        <v>4192</v>
      </c>
      <c r="BH1129" t="s">
        <v>4193</v>
      </c>
      <c r="BI1129" t="s">
        <v>4192</v>
      </c>
    </row>
    <row r="1130" spans="1:61">
      <c r="A1130" t="s">
        <v>1189</v>
      </c>
      <c r="B1130" t="s">
        <v>3157</v>
      </c>
      <c r="C1130" t="s">
        <v>4017</v>
      </c>
      <c r="D1130">
        <v>4</v>
      </c>
      <c r="E1130" t="s">
        <v>4043</v>
      </c>
      <c r="F1130" t="s">
        <v>4034</v>
      </c>
      <c r="G1130" t="s">
        <v>4107</v>
      </c>
      <c r="H1130" t="s">
        <v>4091</v>
      </c>
      <c r="I1130" t="s">
        <v>4046</v>
      </c>
      <c r="J1130" t="s">
        <v>4039</v>
      </c>
      <c r="K1130">
        <v>40.7204</v>
      </c>
      <c r="L1130" t="s">
        <v>4192</v>
      </c>
      <c r="M1130" t="s">
        <v>4192</v>
      </c>
      <c r="O1130" t="s">
        <v>4196</v>
      </c>
      <c r="P1130">
        <v>0.13</v>
      </c>
      <c r="Q1130" t="s">
        <v>4198</v>
      </c>
      <c r="R1130" t="s">
        <v>4207</v>
      </c>
      <c r="S1130">
        <v>2.6055</v>
      </c>
      <c r="T1130" t="s">
        <v>4209</v>
      </c>
      <c r="U1130">
        <v>38.9213</v>
      </c>
      <c r="V1130" t="s">
        <v>4205</v>
      </c>
      <c r="W1130" t="s">
        <v>4216</v>
      </c>
      <c r="X1130" t="s">
        <v>4217</v>
      </c>
      <c r="Y1130">
        <v>39.3367</v>
      </c>
      <c r="Z1130" t="s">
        <v>4219</v>
      </c>
      <c r="AA1130" t="s">
        <v>4219</v>
      </c>
      <c r="AB1130" t="s">
        <v>4219</v>
      </c>
      <c r="AC1130" t="s">
        <v>4219</v>
      </c>
      <c r="AD1130">
        <v>2</v>
      </c>
      <c r="AE1130" t="s">
        <v>4832</v>
      </c>
      <c r="AF1130">
        <v>0.1249</v>
      </c>
      <c r="AG1130">
        <v>0.2059</v>
      </c>
      <c r="AH1130">
        <v>0.4156</v>
      </c>
      <c r="AI1130">
        <v>0.6068</v>
      </c>
      <c r="AJ1130">
        <v>0.3007</v>
      </c>
      <c r="AK1130" t="s">
        <v>5821</v>
      </c>
      <c r="AL1130" t="s">
        <v>4192</v>
      </c>
      <c r="AM1130" t="s">
        <v>5827</v>
      </c>
      <c r="AN1130">
        <v>142.5</v>
      </c>
      <c r="AO1130">
        <v>141.5</v>
      </c>
      <c r="AP1130">
        <v>149</v>
      </c>
      <c r="AQ1130" t="s">
        <v>4192</v>
      </c>
      <c r="AR1130">
        <v>-10.5374</v>
      </c>
      <c r="AS1130" t="s">
        <v>4192</v>
      </c>
      <c r="AU1130" t="s">
        <v>5828</v>
      </c>
      <c r="AW1130" t="s">
        <v>5828</v>
      </c>
      <c r="AX1130" t="s">
        <v>4192</v>
      </c>
      <c r="AY1130" t="s">
        <v>4192</v>
      </c>
      <c r="AZ1130" t="s">
        <v>5830</v>
      </c>
      <c r="BA1130" t="s">
        <v>4192</v>
      </c>
      <c r="BB1130">
        <v>-41.4435</v>
      </c>
      <c r="BC1130" t="s">
        <v>5831</v>
      </c>
      <c r="BD1130" t="s">
        <v>4192</v>
      </c>
      <c r="BE1130" t="s">
        <v>4192</v>
      </c>
      <c r="BF1130" t="s">
        <v>4192</v>
      </c>
      <c r="BG1130" t="s">
        <v>4192</v>
      </c>
      <c r="BH1130" t="s">
        <v>4193</v>
      </c>
      <c r="BI1130" t="s">
        <v>4192</v>
      </c>
    </row>
    <row r="1131" spans="1:61">
      <c r="A1131" t="s">
        <v>1190</v>
      </c>
      <c r="B1131" t="s">
        <v>3158</v>
      </c>
      <c r="C1131" t="s">
        <v>3998</v>
      </c>
      <c r="D1131">
        <v>16.06</v>
      </c>
      <c r="E1131" t="s">
        <v>4043</v>
      </c>
      <c r="F1131" t="s">
        <v>4032</v>
      </c>
      <c r="G1131" t="s">
        <v>4068</v>
      </c>
      <c r="H1131" t="s">
        <v>4043</v>
      </c>
      <c r="I1131" t="s">
        <v>4091</v>
      </c>
      <c r="J1131" t="s">
        <v>4040</v>
      </c>
      <c r="K1131">
        <v>52.3094</v>
      </c>
      <c r="L1131" t="s">
        <v>4193</v>
      </c>
      <c r="M1131" t="s">
        <v>4192</v>
      </c>
      <c r="O1131" t="s">
        <v>4196</v>
      </c>
      <c r="P1131">
        <v>0.01</v>
      </c>
      <c r="Q1131" t="s">
        <v>4197</v>
      </c>
      <c r="R1131" t="s">
        <v>4207</v>
      </c>
      <c r="S1131">
        <v>31.567</v>
      </c>
      <c r="T1131" t="s">
        <v>4209</v>
      </c>
      <c r="U1131">
        <v>45.3079</v>
      </c>
      <c r="V1131" t="s">
        <v>4204</v>
      </c>
      <c r="W1131" t="s">
        <v>4215</v>
      </c>
      <c r="X1131" t="s">
        <v>4217</v>
      </c>
      <c r="Y1131">
        <v>16.0505</v>
      </c>
      <c r="Z1131" t="s">
        <v>4219</v>
      </c>
      <c r="AA1131" t="s">
        <v>4219</v>
      </c>
      <c r="AB1131" t="s">
        <v>4219</v>
      </c>
      <c r="AC1131" t="s">
        <v>4212</v>
      </c>
      <c r="AD1131">
        <v>5</v>
      </c>
      <c r="AE1131" t="s">
        <v>5235</v>
      </c>
      <c r="AF1131">
        <v>0.8719</v>
      </c>
      <c r="AG1131">
        <v>1.0211</v>
      </c>
      <c r="AH1131">
        <v>3.0489</v>
      </c>
      <c r="AI1131">
        <v>0.8539</v>
      </c>
      <c r="AJ1131">
        <v>0.286</v>
      </c>
      <c r="AL1131" t="s">
        <v>5823</v>
      </c>
      <c r="AN1131">
        <v>14.76</v>
      </c>
      <c r="AO1131">
        <v>14.5</v>
      </c>
      <c r="AP1131">
        <v>16.6</v>
      </c>
      <c r="AQ1131" t="s">
        <v>4192</v>
      </c>
      <c r="AR1131">
        <v>-14.2664</v>
      </c>
      <c r="AS1131" t="s">
        <v>4192</v>
      </c>
      <c r="AU1131" t="s">
        <v>5828</v>
      </c>
      <c r="AW1131" t="s">
        <v>5828</v>
      </c>
      <c r="AX1131" t="s">
        <v>4192</v>
      </c>
      <c r="AY1131" t="s">
        <v>4192</v>
      </c>
      <c r="AZ1131" t="s">
        <v>4207</v>
      </c>
      <c r="BA1131" t="s">
        <v>4192</v>
      </c>
      <c r="BB1131">
        <v>-26.6597</v>
      </c>
      <c r="BC1131" t="s">
        <v>5831</v>
      </c>
      <c r="BD1131" t="s">
        <v>4192</v>
      </c>
      <c r="BE1131" t="s">
        <v>4192</v>
      </c>
      <c r="BF1131" t="s">
        <v>4192</v>
      </c>
      <c r="BG1131" t="s">
        <v>4192</v>
      </c>
      <c r="BH1131" t="s">
        <v>4193</v>
      </c>
      <c r="BI1131" t="s">
        <v>4192</v>
      </c>
    </row>
    <row r="1132" spans="1:61">
      <c r="A1132" t="s">
        <v>1191</v>
      </c>
      <c r="B1132" t="s">
        <v>3159</v>
      </c>
      <c r="C1132" t="s">
        <v>4021</v>
      </c>
      <c r="D1132">
        <v>5.25</v>
      </c>
      <c r="E1132" t="s">
        <v>4043</v>
      </c>
      <c r="F1132" t="s">
        <v>4033</v>
      </c>
      <c r="G1132" t="s">
        <v>4054</v>
      </c>
      <c r="H1132" t="s">
        <v>4042</v>
      </c>
      <c r="I1132" t="s">
        <v>4068</v>
      </c>
      <c r="J1132" t="s">
        <v>4037</v>
      </c>
      <c r="K1132">
        <v>39.1254</v>
      </c>
      <c r="L1132" t="s">
        <v>4193</v>
      </c>
      <c r="M1132" t="s">
        <v>4192</v>
      </c>
      <c r="O1132" t="s">
        <v>4196</v>
      </c>
      <c r="P1132">
        <v>8.33</v>
      </c>
      <c r="Q1132" t="s">
        <v>4197</v>
      </c>
      <c r="R1132" t="s">
        <v>4208</v>
      </c>
      <c r="S1132">
        <v>39.9813</v>
      </c>
      <c r="T1132" t="s">
        <v>4211</v>
      </c>
      <c r="U1132">
        <v>50.6388</v>
      </c>
      <c r="V1132" t="s">
        <v>4204</v>
      </c>
      <c r="W1132" t="s">
        <v>4215</v>
      </c>
      <c r="X1132" t="s">
        <v>4217</v>
      </c>
      <c r="Y1132">
        <v>26.1054</v>
      </c>
      <c r="Z1132" t="s">
        <v>4220</v>
      </c>
      <c r="AA1132" t="s">
        <v>4220</v>
      </c>
      <c r="AB1132" t="s">
        <v>4219</v>
      </c>
      <c r="AC1132" t="s">
        <v>4220</v>
      </c>
      <c r="AD1132">
        <v>13</v>
      </c>
      <c r="AE1132" t="s">
        <v>5236</v>
      </c>
      <c r="AF1132">
        <v>1.6651</v>
      </c>
      <c r="AG1132">
        <v>1.1578</v>
      </c>
      <c r="AH1132">
        <v>3.4276</v>
      </c>
      <c r="AI1132">
        <v>1.4382</v>
      </c>
      <c r="AJ1132">
        <v>0.4858</v>
      </c>
      <c r="AK1132" t="s">
        <v>5820</v>
      </c>
      <c r="AL1132" t="s">
        <v>4193</v>
      </c>
      <c r="AM1132" t="s">
        <v>5825</v>
      </c>
      <c r="AN1132">
        <v>21.8</v>
      </c>
      <c r="AO1132">
        <v>23.6</v>
      </c>
      <c r="AP1132">
        <v>27.6</v>
      </c>
      <c r="AQ1132" t="s">
        <v>4192</v>
      </c>
      <c r="AR1132">
        <v>-10.1784</v>
      </c>
      <c r="AS1132" t="s">
        <v>4192</v>
      </c>
      <c r="AU1132" t="s">
        <v>5828</v>
      </c>
      <c r="AV1132">
        <v>0.00817</v>
      </c>
      <c r="AW1132" t="s">
        <v>5828</v>
      </c>
      <c r="AX1132" t="s">
        <v>4192</v>
      </c>
      <c r="AY1132" t="s">
        <v>4192</v>
      </c>
      <c r="AZ1132" t="s">
        <v>5830</v>
      </c>
      <c r="BA1132" t="s">
        <v>4193</v>
      </c>
      <c r="BB1132">
        <v>-33.6474</v>
      </c>
      <c r="BC1132" t="s">
        <v>5831</v>
      </c>
      <c r="BD1132" t="s">
        <v>4192</v>
      </c>
      <c r="BE1132" t="s">
        <v>4192</v>
      </c>
      <c r="BF1132" t="s">
        <v>4192</v>
      </c>
      <c r="BG1132" t="s">
        <v>4192</v>
      </c>
      <c r="BH1132" t="s">
        <v>4193</v>
      </c>
      <c r="BI1132" t="s">
        <v>4192</v>
      </c>
    </row>
    <row r="1133" spans="1:61">
      <c r="A1133" t="s">
        <v>1192</v>
      </c>
      <c r="B1133" t="s">
        <v>3160</v>
      </c>
      <c r="C1133" t="s">
        <v>4016</v>
      </c>
      <c r="D1133">
        <v>8.779999999999999</v>
      </c>
      <c r="E1133" t="s">
        <v>4043</v>
      </c>
      <c r="F1133" t="s">
        <v>4032</v>
      </c>
      <c r="G1133" t="s">
        <v>4046</v>
      </c>
      <c r="H1133" t="s">
        <v>4042</v>
      </c>
      <c r="I1133" t="s">
        <v>4046</v>
      </c>
      <c r="J1133" t="s">
        <v>4040</v>
      </c>
      <c r="K1133">
        <v>44.1406</v>
      </c>
      <c r="L1133" t="s">
        <v>4192</v>
      </c>
      <c r="M1133" t="s">
        <v>4192</v>
      </c>
      <c r="O1133" t="s">
        <v>4196</v>
      </c>
      <c r="P1133">
        <v>0.35</v>
      </c>
      <c r="Q1133" t="s">
        <v>4200</v>
      </c>
      <c r="R1133" t="s">
        <v>4208</v>
      </c>
      <c r="S1133">
        <v>4.0798</v>
      </c>
      <c r="T1133" t="s">
        <v>4211</v>
      </c>
      <c r="U1133">
        <v>42.0199</v>
      </c>
      <c r="V1133" t="s">
        <v>4205</v>
      </c>
      <c r="W1133" t="s">
        <v>4216</v>
      </c>
      <c r="X1133" t="s">
        <v>4217</v>
      </c>
      <c r="Y1133">
        <v>32.4663</v>
      </c>
      <c r="Z1133" t="s">
        <v>4220</v>
      </c>
      <c r="AA1133" t="s">
        <v>4219</v>
      </c>
      <c r="AB1133" t="s">
        <v>4220</v>
      </c>
      <c r="AC1133" t="s">
        <v>4219</v>
      </c>
      <c r="AD1133">
        <v>7</v>
      </c>
      <c r="AE1133" t="s">
        <v>4677</v>
      </c>
      <c r="AF1133">
        <v>0.3006</v>
      </c>
      <c r="AG1133">
        <v>0.5399</v>
      </c>
      <c r="AH1133">
        <v>2.1699</v>
      </c>
      <c r="AI1133">
        <v>0.5567</v>
      </c>
      <c r="AJ1133">
        <v>0.1385</v>
      </c>
      <c r="AL1133" t="s">
        <v>4192</v>
      </c>
      <c r="AN1133">
        <v>10.65</v>
      </c>
      <c r="AO1133">
        <v>11.05</v>
      </c>
      <c r="AP1133">
        <v>11.3</v>
      </c>
      <c r="AQ1133" t="s">
        <v>4192</v>
      </c>
      <c r="AR1133">
        <v>-14.6328</v>
      </c>
      <c r="AS1133" t="s">
        <v>4192</v>
      </c>
      <c r="AU1133" t="s">
        <v>5829</v>
      </c>
      <c r="AW1133" t="s">
        <v>5829</v>
      </c>
      <c r="AX1133" t="s">
        <v>4192</v>
      </c>
      <c r="AY1133" t="s">
        <v>4192</v>
      </c>
      <c r="AZ1133" t="s">
        <v>5830</v>
      </c>
      <c r="BA1133" t="s">
        <v>4192</v>
      </c>
      <c r="BB1133">
        <v>-34.8096</v>
      </c>
      <c r="BC1133" t="s">
        <v>5831</v>
      </c>
      <c r="BD1133" t="s">
        <v>4192</v>
      </c>
      <c r="BE1133" t="s">
        <v>4192</v>
      </c>
      <c r="BF1133" t="s">
        <v>4192</v>
      </c>
      <c r="BG1133" t="s">
        <v>4192</v>
      </c>
      <c r="BH1133" t="s">
        <v>4193</v>
      </c>
      <c r="BI1133" t="s">
        <v>4192</v>
      </c>
    </row>
    <row r="1134" spans="1:61">
      <c r="A1134" t="s">
        <v>1193</v>
      </c>
      <c r="B1134" t="s">
        <v>3161</v>
      </c>
      <c r="C1134" t="s">
        <v>4002</v>
      </c>
      <c r="D1134">
        <v>15.01</v>
      </c>
      <c r="E1134" t="s">
        <v>4043</v>
      </c>
      <c r="F1134" t="s">
        <v>4033</v>
      </c>
      <c r="G1134" t="s">
        <v>4057</v>
      </c>
      <c r="H1134" t="s">
        <v>4043</v>
      </c>
      <c r="I1134" t="s">
        <v>4057</v>
      </c>
      <c r="J1134" t="s">
        <v>4037</v>
      </c>
      <c r="K1134">
        <v>65.90689999999999</v>
      </c>
      <c r="L1134" t="s">
        <v>4192</v>
      </c>
      <c r="M1134" t="s">
        <v>4192</v>
      </c>
      <c r="O1134" t="s">
        <v>4196</v>
      </c>
      <c r="P1134">
        <v>0.02</v>
      </c>
      <c r="Q1134" t="s">
        <v>4200</v>
      </c>
      <c r="R1134" t="s">
        <v>4208</v>
      </c>
      <c r="S1134">
        <v>14.6142</v>
      </c>
      <c r="T1134" t="s">
        <v>4211</v>
      </c>
      <c r="U1134">
        <v>51.8345</v>
      </c>
      <c r="V1134" t="s">
        <v>4204</v>
      </c>
      <c r="W1134" t="s">
        <v>4215</v>
      </c>
      <c r="X1134" t="s">
        <v>4217</v>
      </c>
      <c r="Y1134">
        <v>52.6835</v>
      </c>
      <c r="Z1134" t="s">
        <v>4220</v>
      </c>
      <c r="AA1134" t="s">
        <v>4220</v>
      </c>
      <c r="AB1134" t="s">
        <v>4220</v>
      </c>
      <c r="AC1134" t="s">
        <v>4219</v>
      </c>
      <c r="AD1134">
        <v>14</v>
      </c>
      <c r="AE1134" t="s">
        <v>5237</v>
      </c>
      <c r="AF1134">
        <v>6.3542</v>
      </c>
      <c r="AG1134">
        <v>3.1068</v>
      </c>
      <c r="AH1134">
        <v>20.2626</v>
      </c>
      <c r="AI1134">
        <v>2.0452</v>
      </c>
      <c r="AJ1134">
        <v>0.3136</v>
      </c>
      <c r="AK1134" t="s">
        <v>5820</v>
      </c>
      <c r="AL1134" t="s">
        <v>4193</v>
      </c>
      <c r="AM1134" t="s">
        <v>5825</v>
      </c>
      <c r="AN1134">
        <v>69.5</v>
      </c>
      <c r="AO1134">
        <v>74.90000000000001</v>
      </c>
      <c r="AP1134">
        <v>103</v>
      </c>
      <c r="AQ1134" t="s">
        <v>4192</v>
      </c>
      <c r="AR1134">
        <v>-16.9888</v>
      </c>
      <c r="AS1134" t="s">
        <v>4192</v>
      </c>
      <c r="AU1134" t="s">
        <v>5829</v>
      </c>
      <c r="AW1134" t="s">
        <v>5829</v>
      </c>
      <c r="AX1134" t="s">
        <v>4192</v>
      </c>
      <c r="AY1134" t="s">
        <v>4192</v>
      </c>
      <c r="AZ1134" t="s">
        <v>4208</v>
      </c>
      <c r="BA1134" t="s">
        <v>4193</v>
      </c>
      <c r="BB1134">
        <v>-39.4352</v>
      </c>
      <c r="BC1134" t="s">
        <v>5831</v>
      </c>
      <c r="BD1134" t="s">
        <v>4192</v>
      </c>
      <c r="BE1134" t="s">
        <v>4192</v>
      </c>
      <c r="BF1134" t="s">
        <v>4192</v>
      </c>
      <c r="BG1134" t="s">
        <v>4192</v>
      </c>
      <c r="BH1134" t="s">
        <v>4193</v>
      </c>
      <c r="BI1134" t="s">
        <v>4192</v>
      </c>
    </row>
    <row r="1135" spans="1:61">
      <c r="A1135" t="s">
        <v>1194</v>
      </c>
      <c r="B1135" t="s">
        <v>3162</v>
      </c>
      <c r="C1135" t="s">
        <v>3998</v>
      </c>
      <c r="D1135">
        <v>2.93</v>
      </c>
      <c r="E1135" t="s">
        <v>4043</v>
      </c>
      <c r="F1135" t="s">
        <v>4041</v>
      </c>
      <c r="G1135" t="s">
        <v>4070</v>
      </c>
      <c r="H1135" t="s">
        <v>4042</v>
      </c>
      <c r="I1135" t="s">
        <v>4070</v>
      </c>
      <c r="J1135" t="s">
        <v>4040</v>
      </c>
      <c r="K1135">
        <v>65.2701</v>
      </c>
      <c r="L1135" t="s">
        <v>4192</v>
      </c>
      <c r="M1135" t="s">
        <v>4192</v>
      </c>
      <c r="O1135" t="s">
        <v>4196</v>
      </c>
      <c r="P1135">
        <v>0.01</v>
      </c>
      <c r="Q1135" t="s">
        <v>4200</v>
      </c>
      <c r="R1135" t="s">
        <v>4208</v>
      </c>
      <c r="S1135">
        <v>14.6323</v>
      </c>
      <c r="T1135" t="s">
        <v>4211</v>
      </c>
      <c r="U1135">
        <v>47.3643</v>
      </c>
      <c r="V1135" t="s">
        <v>4204</v>
      </c>
      <c r="W1135" t="s">
        <v>4216</v>
      </c>
      <c r="X1135" t="s">
        <v>4217</v>
      </c>
      <c r="Y1135">
        <v>48.2084</v>
      </c>
      <c r="Z1135" t="s">
        <v>4220</v>
      </c>
      <c r="AA1135" t="s">
        <v>4219</v>
      </c>
      <c r="AB1135" t="s">
        <v>4220</v>
      </c>
      <c r="AC1135" t="s">
        <v>4219</v>
      </c>
      <c r="AD1135">
        <v>11</v>
      </c>
      <c r="AE1135" t="s">
        <v>5238</v>
      </c>
      <c r="AF1135">
        <v>5.0139</v>
      </c>
      <c r="AG1135">
        <v>6.7549</v>
      </c>
      <c r="AH1135">
        <v>8.3687</v>
      </c>
      <c r="AI1135">
        <v>0.7423</v>
      </c>
      <c r="AJ1135">
        <v>0.5991</v>
      </c>
      <c r="AK1135" t="s">
        <v>5820</v>
      </c>
      <c r="AL1135" t="s">
        <v>4193</v>
      </c>
      <c r="AM1135" t="s">
        <v>5825</v>
      </c>
      <c r="AN1135">
        <v>2325</v>
      </c>
      <c r="AO1135">
        <v>2385</v>
      </c>
      <c r="AP1135">
        <v>3450</v>
      </c>
      <c r="AQ1135" t="s">
        <v>4192</v>
      </c>
      <c r="AR1135">
        <v>-18.7787</v>
      </c>
      <c r="AS1135" t="s">
        <v>4192</v>
      </c>
      <c r="AU1135" t="s">
        <v>5829</v>
      </c>
      <c r="AW1135" t="s">
        <v>5829</v>
      </c>
      <c r="AX1135" t="s">
        <v>4192</v>
      </c>
      <c r="AY1135" t="s">
        <v>4192</v>
      </c>
      <c r="AZ1135" t="s">
        <v>5830</v>
      </c>
      <c r="BA1135" t="s">
        <v>4193</v>
      </c>
      <c r="BB1135">
        <v>-20.6687</v>
      </c>
      <c r="BC1135" t="s">
        <v>5831</v>
      </c>
      <c r="BD1135" t="s">
        <v>4192</v>
      </c>
      <c r="BE1135" t="s">
        <v>4192</v>
      </c>
      <c r="BF1135" t="s">
        <v>4192</v>
      </c>
      <c r="BG1135" t="s">
        <v>4192</v>
      </c>
      <c r="BH1135" t="s">
        <v>4193</v>
      </c>
      <c r="BI1135" t="s">
        <v>4192</v>
      </c>
    </row>
    <row r="1136" spans="1:61">
      <c r="A1136" t="s">
        <v>1195</v>
      </c>
      <c r="B1136" t="s">
        <v>3163</v>
      </c>
      <c r="C1136" t="s">
        <v>4013</v>
      </c>
      <c r="D1136">
        <v>8</v>
      </c>
      <c r="E1136" t="s">
        <v>4043</v>
      </c>
      <c r="F1136" t="s">
        <v>4034</v>
      </c>
      <c r="G1136" t="s">
        <v>4073</v>
      </c>
      <c r="H1136" t="s">
        <v>4044</v>
      </c>
      <c r="I1136" t="s">
        <v>4073</v>
      </c>
      <c r="J1136" t="s">
        <v>4039</v>
      </c>
      <c r="K1136">
        <v>42.1584</v>
      </c>
      <c r="L1136" t="s">
        <v>4193</v>
      </c>
      <c r="M1136" t="s">
        <v>4193</v>
      </c>
      <c r="N1136" t="s">
        <v>4192</v>
      </c>
      <c r="O1136" t="s">
        <v>4196</v>
      </c>
      <c r="P1136">
        <v>6.24</v>
      </c>
      <c r="Q1136" t="s">
        <v>4198</v>
      </c>
      <c r="R1136" t="s">
        <v>4208</v>
      </c>
      <c r="S1136">
        <v>34.8759</v>
      </c>
      <c r="T1136" t="s">
        <v>4211</v>
      </c>
      <c r="U1136">
        <v>53.2939</v>
      </c>
      <c r="V1136" t="s">
        <v>4204</v>
      </c>
      <c r="W1136" t="s">
        <v>4215</v>
      </c>
      <c r="X1136" t="s">
        <v>4217</v>
      </c>
      <c r="Y1136">
        <v>15.6508</v>
      </c>
      <c r="Z1136" t="s">
        <v>4220</v>
      </c>
      <c r="AA1136" t="s">
        <v>4219</v>
      </c>
      <c r="AB1136" t="s">
        <v>4220</v>
      </c>
      <c r="AC1136" t="s">
        <v>4220</v>
      </c>
      <c r="AD1136">
        <v>16</v>
      </c>
      <c r="AE1136" t="s">
        <v>5239</v>
      </c>
      <c r="AF1136">
        <v>9.27</v>
      </c>
      <c r="AG1136">
        <v>2.3163</v>
      </c>
      <c r="AH1136">
        <v>6.3752</v>
      </c>
      <c r="AI1136">
        <v>4.0022</v>
      </c>
      <c r="AJ1136">
        <v>1.4541</v>
      </c>
      <c r="AK1136" t="s">
        <v>5820</v>
      </c>
      <c r="AL1136" t="s">
        <v>4193</v>
      </c>
      <c r="AM1136" t="s">
        <v>5825</v>
      </c>
      <c r="AN1136">
        <v>11.25</v>
      </c>
      <c r="AO1136">
        <v>11.75</v>
      </c>
      <c r="AP1136">
        <v>12.1</v>
      </c>
      <c r="AQ1136" t="s">
        <v>4193</v>
      </c>
      <c r="AR1136">
        <v>-5.245</v>
      </c>
      <c r="AS1136" t="s">
        <v>4192</v>
      </c>
      <c r="AU1136" t="s">
        <v>5829</v>
      </c>
      <c r="AV1136">
        <v>0.03846</v>
      </c>
      <c r="AW1136" t="s">
        <v>5829</v>
      </c>
      <c r="AX1136" t="s">
        <v>4193</v>
      </c>
      <c r="AY1136" t="s">
        <v>4192</v>
      </c>
      <c r="AZ1136" t="s">
        <v>5830</v>
      </c>
      <c r="BA1136" t="s">
        <v>4193</v>
      </c>
      <c r="BB1136">
        <v>-11.6404</v>
      </c>
      <c r="BC1136" t="s">
        <v>5831</v>
      </c>
      <c r="BD1136" t="s">
        <v>4192</v>
      </c>
      <c r="BE1136" t="s">
        <v>4192</v>
      </c>
      <c r="BF1136" t="s">
        <v>4192</v>
      </c>
      <c r="BG1136" t="s">
        <v>4193</v>
      </c>
      <c r="BH1136" t="s">
        <v>4192</v>
      </c>
      <c r="BI1136" t="s">
        <v>4192</v>
      </c>
    </row>
    <row r="1137" spans="1:61">
      <c r="A1137" t="s">
        <v>1196</v>
      </c>
      <c r="B1137" t="s">
        <v>3164</v>
      </c>
      <c r="C1137" t="s">
        <v>3999</v>
      </c>
      <c r="D1137">
        <v>38.75</v>
      </c>
      <c r="E1137" t="s">
        <v>4043</v>
      </c>
      <c r="F1137" t="s">
        <v>4032</v>
      </c>
      <c r="G1137" t="s">
        <v>4046</v>
      </c>
      <c r="H1137" t="s">
        <v>4043</v>
      </c>
      <c r="I1137" t="s">
        <v>4045</v>
      </c>
      <c r="J1137" t="s">
        <v>4040</v>
      </c>
      <c r="K1137">
        <v>41.9253</v>
      </c>
      <c r="L1137" t="s">
        <v>4192</v>
      </c>
      <c r="M1137" t="s">
        <v>4192</v>
      </c>
      <c r="O1137" t="s">
        <v>4196</v>
      </c>
      <c r="P1137">
        <v>0.21</v>
      </c>
      <c r="Q1137" t="s">
        <v>4200</v>
      </c>
      <c r="R1137" t="s">
        <v>4207</v>
      </c>
      <c r="S1137">
        <v>2.8343</v>
      </c>
      <c r="T1137" t="s">
        <v>4209</v>
      </c>
      <c r="U1137">
        <v>34.2548</v>
      </c>
      <c r="V1137" t="s">
        <v>4197</v>
      </c>
      <c r="W1137" t="s">
        <v>4216</v>
      </c>
      <c r="X1137" t="s">
        <v>4217</v>
      </c>
      <c r="Y1137">
        <v>55.4774</v>
      </c>
      <c r="Z1137" t="s">
        <v>4219</v>
      </c>
      <c r="AA1137" t="s">
        <v>4219</v>
      </c>
      <c r="AB1137" t="s">
        <v>4219</v>
      </c>
      <c r="AC1137" t="s">
        <v>4219</v>
      </c>
      <c r="AD1137">
        <v>3</v>
      </c>
      <c r="AE1137" t="s">
        <v>4342</v>
      </c>
      <c r="AF1137">
        <v>0.3683</v>
      </c>
      <c r="AG1137">
        <v>1.1</v>
      </c>
      <c r="AH1137">
        <v>0.7136</v>
      </c>
      <c r="AI1137">
        <v>0.3348</v>
      </c>
      <c r="AJ1137">
        <v>0.5161</v>
      </c>
      <c r="AL1137" t="s">
        <v>4192</v>
      </c>
      <c r="AN1137">
        <v>39.55</v>
      </c>
      <c r="AO1137">
        <v>40.05</v>
      </c>
      <c r="AP1137">
        <v>40.5</v>
      </c>
      <c r="AQ1137" t="s">
        <v>4192</v>
      </c>
      <c r="AR1137">
        <v>-9.3028</v>
      </c>
      <c r="AS1137" t="s">
        <v>4192</v>
      </c>
      <c r="AU1137" t="s">
        <v>5828</v>
      </c>
      <c r="AW1137" t="s">
        <v>5828</v>
      </c>
      <c r="AX1137" t="s">
        <v>4192</v>
      </c>
      <c r="AY1137" t="s">
        <v>4192</v>
      </c>
      <c r="AZ1137" t="s">
        <v>5830</v>
      </c>
      <c r="BA1137" t="s">
        <v>4192</v>
      </c>
      <c r="BB1137">
        <v>12.1511</v>
      </c>
      <c r="BC1137" t="s">
        <v>5832</v>
      </c>
      <c r="BD1137" t="s">
        <v>4192</v>
      </c>
      <c r="BE1137" t="s">
        <v>4192</v>
      </c>
      <c r="BF1137" t="s">
        <v>4192</v>
      </c>
      <c r="BG1137" t="s">
        <v>4192</v>
      </c>
      <c r="BH1137" t="s">
        <v>4193</v>
      </c>
      <c r="BI1137" t="s">
        <v>4192</v>
      </c>
    </row>
    <row r="1138" spans="1:61">
      <c r="A1138" t="s">
        <v>1197</v>
      </c>
      <c r="B1138" t="s">
        <v>3165</v>
      </c>
      <c r="C1138" t="s">
        <v>4014</v>
      </c>
      <c r="D1138">
        <v>15</v>
      </c>
      <c r="E1138" t="s">
        <v>4044</v>
      </c>
      <c r="F1138" t="s">
        <v>4040</v>
      </c>
      <c r="G1138" t="s">
        <v>4091</v>
      </c>
      <c r="H1138" t="s">
        <v>4062</v>
      </c>
      <c r="I1138" t="s">
        <v>4090</v>
      </c>
      <c r="J1138" t="s">
        <v>4080</v>
      </c>
      <c r="K1138">
        <v>54.7585</v>
      </c>
      <c r="L1138" t="s">
        <v>4192</v>
      </c>
      <c r="M1138" t="s">
        <v>4192</v>
      </c>
      <c r="N1138" t="s">
        <v>4192</v>
      </c>
      <c r="O1138" t="s">
        <v>4196</v>
      </c>
      <c r="P1138">
        <v>30.9</v>
      </c>
      <c r="Q1138" t="s">
        <v>4203</v>
      </c>
      <c r="R1138" t="s">
        <v>4207</v>
      </c>
      <c r="S1138">
        <v>51.768</v>
      </c>
      <c r="T1138" t="s">
        <v>4209</v>
      </c>
      <c r="U1138">
        <v>46.9958</v>
      </c>
      <c r="V1138" t="s">
        <v>4204</v>
      </c>
      <c r="W1138" t="s">
        <v>4216</v>
      </c>
      <c r="X1138" t="s">
        <v>4218</v>
      </c>
      <c r="Y1138">
        <v>46.4479</v>
      </c>
      <c r="Z1138" t="s">
        <v>4219</v>
      </c>
      <c r="AA1138" t="s">
        <v>4220</v>
      </c>
      <c r="AB1138" t="s">
        <v>4219</v>
      </c>
      <c r="AC1138" t="s">
        <v>4212</v>
      </c>
      <c r="AD1138">
        <v>4</v>
      </c>
      <c r="AE1138" t="s">
        <v>5240</v>
      </c>
      <c r="AF1138">
        <v>0.0713</v>
      </c>
      <c r="AG1138">
        <v>0.0672</v>
      </c>
      <c r="AH1138">
        <v>0.11</v>
      </c>
      <c r="AI1138">
        <v>1.0615</v>
      </c>
      <c r="AJ1138">
        <v>0.6487000000000001</v>
      </c>
      <c r="AL1138" t="s">
        <v>5822</v>
      </c>
      <c r="AN1138">
        <v>91.2</v>
      </c>
      <c r="AO1138">
        <v>91.8</v>
      </c>
      <c r="AP1138">
        <v>90.59999999999999</v>
      </c>
      <c r="AQ1138" t="s">
        <v>4192</v>
      </c>
      <c r="AR1138">
        <v>-7.3626</v>
      </c>
      <c r="AS1138" t="s">
        <v>4192</v>
      </c>
      <c r="AU1138" t="s">
        <v>5828</v>
      </c>
      <c r="AW1138" t="s">
        <v>5828</v>
      </c>
      <c r="AX1138" t="s">
        <v>4192</v>
      </c>
      <c r="AY1138" t="s">
        <v>4192</v>
      </c>
      <c r="AZ1138" t="s">
        <v>5830</v>
      </c>
      <c r="BA1138" t="s">
        <v>4193</v>
      </c>
      <c r="BB1138">
        <v>-12.4741</v>
      </c>
      <c r="BC1138" t="s">
        <v>5831</v>
      </c>
      <c r="BD1138" t="s">
        <v>4192</v>
      </c>
      <c r="BE1138" t="s">
        <v>4192</v>
      </c>
      <c r="BF1138" t="s">
        <v>4192</v>
      </c>
      <c r="BG1138" t="s">
        <v>4193</v>
      </c>
      <c r="BH1138" t="s">
        <v>4192</v>
      </c>
      <c r="BI1138" t="s">
        <v>4192</v>
      </c>
    </row>
    <row r="1139" spans="1:61">
      <c r="A1139" t="s">
        <v>1198</v>
      </c>
      <c r="B1139" t="s">
        <v>3166</v>
      </c>
      <c r="C1139" t="s">
        <v>4002</v>
      </c>
      <c r="D1139">
        <v>8.800000000000001</v>
      </c>
      <c r="E1139" t="s">
        <v>4044</v>
      </c>
      <c r="F1139" t="s">
        <v>4034</v>
      </c>
      <c r="G1139" t="s">
        <v>4052</v>
      </c>
      <c r="H1139" t="s">
        <v>4045</v>
      </c>
      <c r="I1139" t="s">
        <v>4087</v>
      </c>
      <c r="J1139" t="s">
        <v>4039</v>
      </c>
      <c r="K1139">
        <v>62.4548</v>
      </c>
      <c r="L1139" t="s">
        <v>4192</v>
      </c>
      <c r="M1139" t="s">
        <v>4193</v>
      </c>
      <c r="N1139" t="s">
        <v>4192</v>
      </c>
      <c r="O1139" t="s">
        <v>4195</v>
      </c>
      <c r="P1139">
        <v>12.18</v>
      </c>
      <c r="Q1139" t="s">
        <v>4198</v>
      </c>
      <c r="R1139" t="s">
        <v>4208</v>
      </c>
      <c r="S1139">
        <v>58.1508</v>
      </c>
      <c r="T1139" t="s">
        <v>4211</v>
      </c>
      <c r="U1139">
        <v>57.4786</v>
      </c>
      <c r="V1139" t="s">
        <v>4199</v>
      </c>
      <c r="W1139" t="s">
        <v>4215</v>
      </c>
      <c r="X1139" t="s">
        <v>4217</v>
      </c>
      <c r="Y1139">
        <v>33.4183</v>
      </c>
      <c r="Z1139" t="s">
        <v>4220</v>
      </c>
      <c r="AA1139" t="s">
        <v>4220</v>
      </c>
      <c r="AB1139" t="s">
        <v>4219</v>
      </c>
      <c r="AC1139" t="s">
        <v>4220</v>
      </c>
      <c r="AD1139">
        <v>16</v>
      </c>
      <c r="AE1139" t="s">
        <v>4367</v>
      </c>
      <c r="AF1139">
        <v>22.2689</v>
      </c>
      <c r="AG1139">
        <v>13.4613</v>
      </c>
      <c r="AH1139">
        <v>43.8913</v>
      </c>
      <c r="AI1139">
        <v>1.6543</v>
      </c>
      <c r="AJ1139">
        <v>0.5074</v>
      </c>
      <c r="AL1139" t="s">
        <v>4192</v>
      </c>
      <c r="AN1139">
        <v>55.3</v>
      </c>
      <c r="AO1139">
        <v>53.3</v>
      </c>
      <c r="AP1139">
        <v>62.8</v>
      </c>
      <c r="AQ1139" t="s">
        <v>4193</v>
      </c>
      <c r="AR1139">
        <v>-2.0003</v>
      </c>
      <c r="AS1139" t="s">
        <v>4192</v>
      </c>
      <c r="AU1139" t="s">
        <v>5828</v>
      </c>
      <c r="AV1139">
        <v>0.08416</v>
      </c>
      <c r="AW1139" t="s">
        <v>5828</v>
      </c>
      <c r="AX1139" t="s">
        <v>4193</v>
      </c>
      <c r="AY1139" t="s">
        <v>4192</v>
      </c>
      <c r="AZ1139" t="s">
        <v>5830</v>
      </c>
      <c r="BA1139" t="s">
        <v>4193</v>
      </c>
      <c r="BB1139">
        <v>-21.4504</v>
      </c>
      <c r="BC1139" t="s">
        <v>5831</v>
      </c>
      <c r="BD1139" t="s">
        <v>4192</v>
      </c>
      <c r="BE1139" t="s">
        <v>4192</v>
      </c>
      <c r="BF1139" t="s">
        <v>4192</v>
      </c>
      <c r="BG1139" t="s">
        <v>4193</v>
      </c>
      <c r="BH1139" t="s">
        <v>4192</v>
      </c>
      <c r="BI1139" t="s">
        <v>4192</v>
      </c>
    </row>
    <row r="1140" spans="1:61">
      <c r="A1140" t="s">
        <v>1199</v>
      </c>
      <c r="B1140" t="s">
        <v>3167</v>
      </c>
      <c r="C1140" t="s">
        <v>4002</v>
      </c>
      <c r="D1140">
        <v>28.76</v>
      </c>
      <c r="E1140" t="s">
        <v>4044</v>
      </c>
      <c r="F1140" t="s">
        <v>4033</v>
      </c>
      <c r="G1140" t="s">
        <v>4103</v>
      </c>
      <c r="H1140" t="s">
        <v>4044</v>
      </c>
      <c r="I1140" t="s">
        <v>4082</v>
      </c>
      <c r="J1140" t="s">
        <v>4037</v>
      </c>
      <c r="K1140">
        <v>71.6071</v>
      </c>
      <c r="L1140" t="s">
        <v>4192</v>
      </c>
      <c r="M1140" t="s">
        <v>4192</v>
      </c>
      <c r="O1140" t="s">
        <v>4196</v>
      </c>
      <c r="P1140">
        <v>0.03</v>
      </c>
      <c r="Q1140" t="s">
        <v>4198</v>
      </c>
      <c r="R1140" t="s">
        <v>4208</v>
      </c>
      <c r="S1140">
        <v>20.9176</v>
      </c>
      <c r="T1140" t="s">
        <v>4211</v>
      </c>
      <c r="U1140">
        <v>50.6261</v>
      </c>
      <c r="V1140" t="s">
        <v>4204</v>
      </c>
      <c r="W1140" t="s">
        <v>4216</v>
      </c>
      <c r="X1140" t="s">
        <v>4217</v>
      </c>
      <c r="Y1140">
        <v>44.7676</v>
      </c>
      <c r="Z1140" t="s">
        <v>4219</v>
      </c>
      <c r="AA1140" t="s">
        <v>4220</v>
      </c>
      <c r="AB1140" t="s">
        <v>4220</v>
      </c>
      <c r="AC1140" t="s">
        <v>4219</v>
      </c>
      <c r="AD1140">
        <v>10</v>
      </c>
      <c r="AE1140" t="s">
        <v>5241</v>
      </c>
      <c r="AF1140">
        <v>9.7149</v>
      </c>
      <c r="AG1140">
        <v>7.7231</v>
      </c>
      <c r="AH1140">
        <v>15.7794</v>
      </c>
      <c r="AI1140">
        <v>1.2579</v>
      </c>
      <c r="AJ1140">
        <v>0.6157</v>
      </c>
      <c r="AK1140" t="s">
        <v>5820</v>
      </c>
      <c r="AL1140" t="s">
        <v>4193</v>
      </c>
      <c r="AM1140" t="s">
        <v>5825</v>
      </c>
      <c r="AN1140">
        <v>163</v>
      </c>
      <c r="AO1140">
        <v>150.5</v>
      </c>
      <c r="AP1140">
        <v>229</v>
      </c>
      <c r="AQ1140" t="s">
        <v>4192</v>
      </c>
      <c r="AR1140">
        <v>-21.8037</v>
      </c>
      <c r="AS1140" t="s">
        <v>4192</v>
      </c>
      <c r="AU1140" t="s">
        <v>5829</v>
      </c>
      <c r="AW1140" t="s">
        <v>5829</v>
      </c>
      <c r="AX1140" t="s">
        <v>4192</v>
      </c>
      <c r="AY1140" t="s">
        <v>4192</v>
      </c>
      <c r="AZ1140" t="s">
        <v>5830</v>
      </c>
      <c r="BA1140" t="s">
        <v>4192</v>
      </c>
      <c r="BB1140">
        <v>-12.4535</v>
      </c>
      <c r="BC1140" t="s">
        <v>5831</v>
      </c>
      <c r="BD1140" t="s">
        <v>4192</v>
      </c>
      <c r="BE1140" t="s">
        <v>4192</v>
      </c>
      <c r="BF1140" t="s">
        <v>4192</v>
      </c>
      <c r="BG1140" t="s">
        <v>4192</v>
      </c>
      <c r="BH1140" t="s">
        <v>4193</v>
      </c>
      <c r="BI1140" t="s">
        <v>4192</v>
      </c>
    </row>
    <row r="1141" spans="1:61">
      <c r="A1141" t="s">
        <v>1200</v>
      </c>
      <c r="B1141" t="s">
        <v>3168</v>
      </c>
      <c r="C1141" t="s">
        <v>3998</v>
      </c>
      <c r="D1141">
        <v>9.109999999999999</v>
      </c>
      <c r="E1141" t="s">
        <v>4044</v>
      </c>
      <c r="F1141" t="s">
        <v>4036</v>
      </c>
      <c r="G1141" t="s">
        <v>4046</v>
      </c>
      <c r="H1141" t="s">
        <v>4094</v>
      </c>
      <c r="I1141" t="s">
        <v>4054</v>
      </c>
      <c r="J1141" t="s">
        <v>4155</v>
      </c>
      <c r="K1141">
        <v>43.9073</v>
      </c>
      <c r="L1141" t="s">
        <v>4192</v>
      </c>
      <c r="M1141" t="s">
        <v>4192</v>
      </c>
      <c r="O1141" t="s">
        <v>4196</v>
      </c>
      <c r="P1141">
        <v>22.3</v>
      </c>
      <c r="Q1141" t="s">
        <v>4204</v>
      </c>
      <c r="R1141" t="s">
        <v>4207</v>
      </c>
      <c r="S1141">
        <v>13.3285</v>
      </c>
      <c r="T1141" t="s">
        <v>4209</v>
      </c>
      <c r="U1141">
        <v>41.1344</v>
      </c>
      <c r="V1141" t="s">
        <v>4205</v>
      </c>
      <c r="W1141" t="s">
        <v>4216</v>
      </c>
      <c r="X1141" t="s">
        <v>4217</v>
      </c>
      <c r="Y1141">
        <v>30.5092</v>
      </c>
      <c r="Z1141" t="s">
        <v>4219</v>
      </c>
      <c r="AA1141" t="s">
        <v>4219</v>
      </c>
      <c r="AB1141" t="s">
        <v>4219</v>
      </c>
      <c r="AC1141" t="s">
        <v>4219</v>
      </c>
      <c r="AD1141">
        <v>4</v>
      </c>
      <c r="AE1141" t="s">
        <v>4793</v>
      </c>
      <c r="AF1141">
        <v>2.9739</v>
      </c>
      <c r="AG1141">
        <v>1.7532</v>
      </c>
      <c r="AH1141">
        <v>6.7413</v>
      </c>
      <c r="AI1141">
        <v>1.6963</v>
      </c>
      <c r="AJ1141">
        <v>0.4411</v>
      </c>
      <c r="AK1141" t="s">
        <v>5821</v>
      </c>
      <c r="AL1141" t="s">
        <v>4192</v>
      </c>
      <c r="AM1141" t="s">
        <v>5826</v>
      </c>
      <c r="AN1141">
        <v>90.90000000000001</v>
      </c>
      <c r="AO1141">
        <v>93</v>
      </c>
      <c r="AP1141">
        <v>99</v>
      </c>
      <c r="AQ1141" t="s">
        <v>4192</v>
      </c>
      <c r="AR1141">
        <v>-15.4237</v>
      </c>
      <c r="AS1141" t="s">
        <v>4192</v>
      </c>
      <c r="AU1141" t="s">
        <v>5828</v>
      </c>
      <c r="AW1141" t="s">
        <v>5828</v>
      </c>
      <c r="AX1141" t="s">
        <v>4192</v>
      </c>
      <c r="AY1141" t="s">
        <v>4192</v>
      </c>
      <c r="AZ1141" t="s">
        <v>5830</v>
      </c>
      <c r="BA1141" t="s">
        <v>4192</v>
      </c>
      <c r="BB1141">
        <v>-37.6113</v>
      </c>
      <c r="BC1141" t="s">
        <v>5831</v>
      </c>
      <c r="BD1141" t="s">
        <v>4192</v>
      </c>
      <c r="BE1141" t="s">
        <v>4192</v>
      </c>
      <c r="BF1141" t="s">
        <v>4192</v>
      </c>
      <c r="BG1141" t="s">
        <v>4192</v>
      </c>
      <c r="BH1141" t="s">
        <v>4193</v>
      </c>
      <c r="BI1141" t="s">
        <v>4192</v>
      </c>
    </row>
    <row r="1142" spans="1:61">
      <c r="A1142" t="s">
        <v>1201</v>
      </c>
      <c r="B1142" t="s">
        <v>3169</v>
      </c>
      <c r="C1142" t="s">
        <v>4002</v>
      </c>
      <c r="D1142">
        <v>4.39</v>
      </c>
      <c r="E1142" t="s">
        <v>4044</v>
      </c>
      <c r="F1142" t="s">
        <v>4035</v>
      </c>
      <c r="G1142" t="s">
        <v>4068</v>
      </c>
      <c r="H1142" t="s">
        <v>4044</v>
      </c>
      <c r="I1142" t="s">
        <v>4046</v>
      </c>
      <c r="J1142" t="s">
        <v>4043</v>
      </c>
      <c r="K1142">
        <v>51.3131</v>
      </c>
      <c r="L1142" t="s">
        <v>4192</v>
      </c>
      <c r="M1142" t="s">
        <v>4192</v>
      </c>
      <c r="O1142" t="s">
        <v>4196</v>
      </c>
      <c r="P1142">
        <v>0.01</v>
      </c>
      <c r="Q1142" t="s">
        <v>4200</v>
      </c>
      <c r="R1142" t="s">
        <v>4208</v>
      </c>
      <c r="S1142">
        <v>0.7276</v>
      </c>
      <c r="T1142" t="s">
        <v>4212</v>
      </c>
      <c r="U1142">
        <v>29.1482</v>
      </c>
      <c r="V1142" t="s">
        <v>4197</v>
      </c>
      <c r="W1142" t="s">
        <v>4216</v>
      </c>
      <c r="X1142" t="s">
        <v>4217</v>
      </c>
      <c r="Y1142">
        <v>22.3668</v>
      </c>
      <c r="Z1142" t="s">
        <v>4219</v>
      </c>
      <c r="AA1142" t="s">
        <v>4219</v>
      </c>
      <c r="AB1142" t="s">
        <v>4219</v>
      </c>
      <c r="AC1142" t="s">
        <v>4219</v>
      </c>
      <c r="AD1142">
        <v>2</v>
      </c>
      <c r="AE1142" t="s">
        <v>4383</v>
      </c>
      <c r="AF1142">
        <v>0.3325</v>
      </c>
      <c r="AG1142">
        <v>0.2555</v>
      </c>
      <c r="AH1142">
        <v>0.5724</v>
      </c>
      <c r="AI1142">
        <v>1.3012</v>
      </c>
      <c r="AJ1142">
        <v>0.5809</v>
      </c>
      <c r="AL1142" t="s">
        <v>4192</v>
      </c>
      <c r="AN1142">
        <v>23.3</v>
      </c>
      <c r="AO1142">
        <v>27.45</v>
      </c>
      <c r="AP1142">
        <v>30.35</v>
      </c>
      <c r="AQ1142" t="s">
        <v>4192</v>
      </c>
      <c r="AR1142">
        <v>-22.9409</v>
      </c>
      <c r="AS1142" t="s">
        <v>4192</v>
      </c>
      <c r="AU1142" t="s">
        <v>5828</v>
      </c>
      <c r="AW1142" t="s">
        <v>5828</v>
      </c>
      <c r="AX1142" t="s">
        <v>4192</v>
      </c>
      <c r="AY1142" t="s">
        <v>4192</v>
      </c>
      <c r="AZ1142" t="s">
        <v>5830</v>
      </c>
      <c r="BA1142" t="s">
        <v>4192</v>
      </c>
      <c r="BB1142">
        <v>-30.5764</v>
      </c>
      <c r="BC1142" t="s">
        <v>5831</v>
      </c>
      <c r="BD1142" t="s">
        <v>4192</v>
      </c>
      <c r="BE1142" t="s">
        <v>4192</v>
      </c>
      <c r="BF1142" t="s">
        <v>4192</v>
      </c>
      <c r="BG1142" t="s">
        <v>4192</v>
      </c>
      <c r="BH1142" t="s">
        <v>4193</v>
      </c>
      <c r="BI1142" t="s">
        <v>4192</v>
      </c>
    </row>
    <row r="1143" spans="1:61">
      <c r="A1143" t="s">
        <v>1202</v>
      </c>
      <c r="B1143" t="s">
        <v>3170</v>
      </c>
      <c r="C1143" t="s">
        <v>4002</v>
      </c>
      <c r="D1143">
        <v>5.89</v>
      </c>
      <c r="E1143" t="s">
        <v>4044</v>
      </c>
      <c r="F1143" t="s">
        <v>4033</v>
      </c>
      <c r="G1143" t="s">
        <v>4051</v>
      </c>
      <c r="H1143" t="s">
        <v>4044</v>
      </c>
      <c r="I1143" t="s">
        <v>4064</v>
      </c>
      <c r="J1143" t="s">
        <v>4041</v>
      </c>
      <c r="K1143">
        <v>47.0048</v>
      </c>
      <c r="L1143" t="s">
        <v>4192</v>
      </c>
      <c r="M1143" t="s">
        <v>4192</v>
      </c>
      <c r="O1143" t="s">
        <v>4196</v>
      </c>
      <c r="P1143">
        <v>0.01</v>
      </c>
      <c r="Q1143" t="s">
        <v>4205</v>
      </c>
      <c r="R1143" t="s">
        <v>4207</v>
      </c>
      <c r="S1143">
        <v>35.5221</v>
      </c>
      <c r="T1143" t="s">
        <v>4209</v>
      </c>
      <c r="U1143">
        <v>45.3591</v>
      </c>
      <c r="V1143" t="s">
        <v>4204</v>
      </c>
      <c r="W1143" t="s">
        <v>4216</v>
      </c>
      <c r="X1143" t="s">
        <v>4217</v>
      </c>
      <c r="Y1143">
        <v>35.8672</v>
      </c>
      <c r="Z1143" t="s">
        <v>4219</v>
      </c>
      <c r="AA1143" t="s">
        <v>4219</v>
      </c>
      <c r="AB1143" t="s">
        <v>4220</v>
      </c>
      <c r="AC1143" t="s">
        <v>4219</v>
      </c>
      <c r="AD1143">
        <v>5</v>
      </c>
      <c r="AE1143" t="s">
        <v>4796</v>
      </c>
      <c r="AF1143">
        <v>0.1833</v>
      </c>
      <c r="AG1143">
        <v>0.2902</v>
      </c>
      <c r="AH1143">
        <v>0.9624</v>
      </c>
      <c r="AI1143">
        <v>0.6316000000000001</v>
      </c>
      <c r="AJ1143">
        <v>0.1905</v>
      </c>
      <c r="AL1143" t="s">
        <v>5823</v>
      </c>
      <c r="AN1143">
        <v>34.9</v>
      </c>
      <c r="AO1143">
        <v>33.35</v>
      </c>
      <c r="AP1143">
        <v>42</v>
      </c>
      <c r="AQ1143" t="s">
        <v>4192</v>
      </c>
      <c r="AR1143">
        <v>-11.6866</v>
      </c>
      <c r="AS1143" t="s">
        <v>4192</v>
      </c>
      <c r="AU1143" t="s">
        <v>5829</v>
      </c>
      <c r="AW1143" t="s">
        <v>5829</v>
      </c>
      <c r="AX1143" t="s">
        <v>4192</v>
      </c>
      <c r="AY1143" t="s">
        <v>4192</v>
      </c>
      <c r="AZ1143" t="s">
        <v>5830</v>
      </c>
      <c r="BA1143" t="s">
        <v>4192</v>
      </c>
      <c r="BB1143">
        <v>-47.6333</v>
      </c>
      <c r="BC1143" t="s">
        <v>5831</v>
      </c>
      <c r="BD1143" t="s">
        <v>4192</v>
      </c>
      <c r="BE1143" t="s">
        <v>4192</v>
      </c>
      <c r="BF1143" t="s">
        <v>4192</v>
      </c>
      <c r="BG1143" t="s">
        <v>4192</v>
      </c>
      <c r="BH1143" t="s">
        <v>4193</v>
      </c>
      <c r="BI1143" t="s">
        <v>4192</v>
      </c>
    </row>
    <row r="1144" spans="1:61">
      <c r="A1144" t="s">
        <v>1203</v>
      </c>
      <c r="B1144" t="s">
        <v>3171</v>
      </c>
      <c r="C1144" t="s">
        <v>4013</v>
      </c>
      <c r="D1144">
        <v>4.73</v>
      </c>
      <c r="E1144" t="s">
        <v>4044</v>
      </c>
      <c r="F1144" t="s">
        <v>4034</v>
      </c>
      <c r="G1144" t="s">
        <v>4101</v>
      </c>
      <c r="H1144" t="s">
        <v>4088</v>
      </c>
      <c r="I1144" t="s">
        <v>4099</v>
      </c>
      <c r="J1144" t="s">
        <v>4084</v>
      </c>
      <c r="K1144">
        <v>55.2924</v>
      </c>
      <c r="L1144" t="s">
        <v>4192</v>
      </c>
      <c r="M1144" t="s">
        <v>4192</v>
      </c>
      <c r="O1144" t="s">
        <v>4196</v>
      </c>
      <c r="P1144">
        <v>0.06</v>
      </c>
      <c r="Q1144" t="s">
        <v>4198</v>
      </c>
      <c r="R1144" t="s">
        <v>4208</v>
      </c>
      <c r="S1144">
        <v>17.4491</v>
      </c>
      <c r="T1144" t="s">
        <v>4212</v>
      </c>
      <c r="U1144">
        <v>36.6428</v>
      </c>
      <c r="V1144" t="s">
        <v>4205</v>
      </c>
      <c r="W1144" t="s">
        <v>4215</v>
      </c>
      <c r="X1144" t="s">
        <v>4217</v>
      </c>
      <c r="Y1144">
        <v>20.8526</v>
      </c>
      <c r="Z1144" t="s">
        <v>4219</v>
      </c>
      <c r="AA1144" t="s">
        <v>4219</v>
      </c>
      <c r="AB1144" t="s">
        <v>4219</v>
      </c>
      <c r="AC1144" t="s">
        <v>4219</v>
      </c>
      <c r="AD1144">
        <v>6</v>
      </c>
      <c r="AE1144" t="s">
        <v>5242</v>
      </c>
      <c r="AF1144">
        <v>0.5244</v>
      </c>
      <c r="AG1144">
        <v>1.1205</v>
      </c>
      <c r="AH1144">
        <v>2.3763</v>
      </c>
      <c r="AI1144">
        <v>0.468</v>
      </c>
      <c r="AJ1144">
        <v>0.2207</v>
      </c>
      <c r="AK1144" t="s">
        <v>5820</v>
      </c>
      <c r="AL1144" t="s">
        <v>4193</v>
      </c>
      <c r="AM1144" t="s">
        <v>5825</v>
      </c>
      <c r="AN1144">
        <v>19.95</v>
      </c>
      <c r="AO1144">
        <v>21.6</v>
      </c>
      <c r="AP1144">
        <v>22.95</v>
      </c>
      <c r="AQ1144" t="s">
        <v>4192</v>
      </c>
      <c r="AR1144">
        <v>-15.5433</v>
      </c>
      <c r="AS1144" t="s">
        <v>4192</v>
      </c>
      <c r="AU1144" t="s">
        <v>5828</v>
      </c>
      <c r="AW1144" t="s">
        <v>5828</v>
      </c>
      <c r="AX1144" t="s">
        <v>4192</v>
      </c>
      <c r="AY1144" t="s">
        <v>4192</v>
      </c>
      <c r="AZ1144" t="s">
        <v>5830</v>
      </c>
      <c r="BA1144" t="s">
        <v>4192</v>
      </c>
      <c r="BB1144">
        <v>-50.6866</v>
      </c>
      <c r="BC1144" t="s">
        <v>5831</v>
      </c>
      <c r="BD1144" t="s">
        <v>4192</v>
      </c>
      <c r="BE1144" t="s">
        <v>4192</v>
      </c>
      <c r="BF1144" t="s">
        <v>4192</v>
      </c>
      <c r="BG1144" t="s">
        <v>4192</v>
      </c>
      <c r="BH1144" t="s">
        <v>4193</v>
      </c>
      <c r="BI1144" t="s">
        <v>4192</v>
      </c>
    </row>
    <row r="1145" spans="1:61">
      <c r="A1145" t="s">
        <v>1204</v>
      </c>
      <c r="B1145" t="s">
        <v>3172</v>
      </c>
      <c r="C1145" t="s">
        <v>4002</v>
      </c>
      <c r="D1145">
        <v>10.81</v>
      </c>
      <c r="E1145" t="s">
        <v>4044</v>
      </c>
      <c r="F1145" t="s">
        <v>4033</v>
      </c>
      <c r="G1145" t="s">
        <v>4095</v>
      </c>
      <c r="H1145" t="s">
        <v>4044</v>
      </c>
      <c r="I1145" t="s">
        <v>4086</v>
      </c>
      <c r="J1145" t="s">
        <v>4039</v>
      </c>
      <c r="K1145">
        <v>54.5251</v>
      </c>
      <c r="L1145" t="s">
        <v>4192</v>
      </c>
      <c r="M1145" t="s">
        <v>4193</v>
      </c>
      <c r="N1145" t="s">
        <v>4193</v>
      </c>
      <c r="O1145" t="s">
        <v>4196</v>
      </c>
      <c r="P1145">
        <v>2.47</v>
      </c>
      <c r="Q1145" t="s">
        <v>4198</v>
      </c>
      <c r="R1145" t="s">
        <v>4208</v>
      </c>
      <c r="S1145">
        <v>35.8322</v>
      </c>
      <c r="T1145" t="s">
        <v>4211</v>
      </c>
      <c r="U1145">
        <v>58.4469</v>
      </c>
      <c r="V1145" t="s">
        <v>4199</v>
      </c>
      <c r="W1145" t="s">
        <v>4215</v>
      </c>
      <c r="X1145" t="s">
        <v>4217</v>
      </c>
      <c r="Y1145">
        <v>41.1359</v>
      </c>
      <c r="Z1145" t="s">
        <v>4220</v>
      </c>
      <c r="AA1145" t="s">
        <v>4219</v>
      </c>
      <c r="AB1145" t="s">
        <v>4220</v>
      </c>
      <c r="AC1145" t="s">
        <v>4220</v>
      </c>
      <c r="AD1145">
        <v>14</v>
      </c>
      <c r="AE1145" t="s">
        <v>5243</v>
      </c>
      <c r="AF1145">
        <v>49.2738</v>
      </c>
      <c r="AG1145">
        <v>19.2103</v>
      </c>
      <c r="AH1145">
        <v>57.2374</v>
      </c>
      <c r="AI1145">
        <v>2.565</v>
      </c>
      <c r="AJ1145">
        <v>0.8609</v>
      </c>
      <c r="AK1145" t="s">
        <v>5820</v>
      </c>
      <c r="AL1145" t="s">
        <v>4193</v>
      </c>
      <c r="AM1145" t="s">
        <v>5825</v>
      </c>
      <c r="AN1145">
        <v>47.3</v>
      </c>
      <c r="AO1145">
        <v>48.1</v>
      </c>
      <c r="AP1145">
        <v>67.3</v>
      </c>
      <c r="AQ1145" t="s">
        <v>4192</v>
      </c>
      <c r="AR1145">
        <v>-3.5996</v>
      </c>
      <c r="AS1145" t="s">
        <v>4192</v>
      </c>
      <c r="AU1145" t="s">
        <v>5829</v>
      </c>
      <c r="AV1145">
        <v>0.03816</v>
      </c>
      <c r="AW1145" t="s">
        <v>5829</v>
      </c>
      <c r="AX1145" t="s">
        <v>4192</v>
      </c>
      <c r="AY1145" t="s">
        <v>4192</v>
      </c>
      <c r="AZ1145" t="s">
        <v>5830</v>
      </c>
      <c r="BA1145" t="s">
        <v>4193</v>
      </c>
      <c r="BB1145">
        <v>-24.162</v>
      </c>
      <c r="BC1145" t="s">
        <v>5831</v>
      </c>
      <c r="BD1145" t="s">
        <v>4192</v>
      </c>
      <c r="BE1145" t="s">
        <v>4192</v>
      </c>
      <c r="BF1145" t="s">
        <v>4192</v>
      </c>
      <c r="BG1145" t="s">
        <v>4193</v>
      </c>
      <c r="BH1145" t="s">
        <v>4192</v>
      </c>
      <c r="BI1145" t="s">
        <v>4192</v>
      </c>
    </row>
    <row r="1146" spans="1:61">
      <c r="A1146" t="s">
        <v>1205</v>
      </c>
      <c r="B1146" t="s">
        <v>3173</v>
      </c>
      <c r="C1146" t="s">
        <v>4015</v>
      </c>
      <c r="D1146">
        <v>18.5</v>
      </c>
      <c r="E1146" t="s">
        <v>4044</v>
      </c>
      <c r="F1146" t="s">
        <v>4037</v>
      </c>
      <c r="G1146" t="s">
        <v>4056</v>
      </c>
      <c r="H1146" t="s">
        <v>4044</v>
      </c>
      <c r="I1146" t="s">
        <v>4055</v>
      </c>
      <c r="J1146" t="s">
        <v>4032</v>
      </c>
      <c r="K1146">
        <v>37.9737</v>
      </c>
      <c r="L1146" t="s">
        <v>4193</v>
      </c>
      <c r="M1146" t="s">
        <v>4192</v>
      </c>
      <c r="O1146" t="s">
        <v>4196</v>
      </c>
      <c r="P1146">
        <v>0.04</v>
      </c>
      <c r="Q1146" t="s">
        <v>4205</v>
      </c>
      <c r="R1146" t="s">
        <v>4207</v>
      </c>
      <c r="S1146">
        <v>22.5467</v>
      </c>
      <c r="T1146" t="s">
        <v>4209</v>
      </c>
      <c r="U1146">
        <v>45.6262</v>
      </c>
      <c r="V1146" t="s">
        <v>4204</v>
      </c>
      <c r="W1146" t="s">
        <v>4216</v>
      </c>
      <c r="X1146" t="s">
        <v>4217</v>
      </c>
      <c r="Y1146">
        <v>41.187</v>
      </c>
      <c r="Z1146" t="s">
        <v>4219</v>
      </c>
      <c r="AA1146" t="s">
        <v>4219</v>
      </c>
      <c r="AB1146" t="s">
        <v>4219</v>
      </c>
      <c r="AC1146" t="s">
        <v>4219</v>
      </c>
      <c r="AD1146">
        <v>6</v>
      </c>
      <c r="AE1146" t="s">
        <v>4690</v>
      </c>
      <c r="AF1146">
        <v>1.3164</v>
      </c>
      <c r="AG1146">
        <v>1.1932</v>
      </c>
      <c r="AH1146">
        <v>2.5641</v>
      </c>
      <c r="AI1146">
        <v>1.1033</v>
      </c>
      <c r="AJ1146">
        <v>0.5134</v>
      </c>
      <c r="AK1146" t="s">
        <v>5820</v>
      </c>
      <c r="AL1146" t="s">
        <v>4193</v>
      </c>
      <c r="AM1146" t="s">
        <v>5825</v>
      </c>
      <c r="AN1146">
        <v>380.5</v>
      </c>
      <c r="AO1146">
        <v>373</v>
      </c>
      <c r="AP1146">
        <v>393</v>
      </c>
      <c r="AQ1146" t="s">
        <v>4192</v>
      </c>
      <c r="AR1146">
        <v>-14.3051</v>
      </c>
      <c r="AS1146" t="s">
        <v>4192</v>
      </c>
      <c r="AU1146" t="s">
        <v>5828</v>
      </c>
      <c r="AW1146" t="s">
        <v>5828</v>
      </c>
      <c r="AX1146" t="s">
        <v>4192</v>
      </c>
      <c r="AY1146" t="s">
        <v>4192</v>
      </c>
      <c r="AZ1146" t="s">
        <v>5830</v>
      </c>
      <c r="BA1146" t="s">
        <v>4192</v>
      </c>
      <c r="BB1146">
        <v>-15.8235</v>
      </c>
      <c r="BC1146" t="s">
        <v>5831</v>
      </c>
      <c r="BD1146" t="s">
        <v>4192</v>
      </c>
      <c r="BE1146" t="s">
        <v>4192</v>
      </c>
      <c r="BF1146" t="s">
        <v>4192</v>
      </c>
      <c r="BG1146" t="s">
        <v>4192</v>
      </c>
      <c r="BH1146" t="s">
        <v>4193</v>
      </c>
      <c r="BI1146" t="s">
        <v>4192</v>
      </c>
    </row>
    <row r="1147" spans="1:61">
      <c r="A1147" t="s">
        <v>1206</v>
      </c>
      <c r="B1147" t="s">
        <v>3174</v>
      </c>
      <c r="C1147" t="s">
        <v>4015</v>
      </c>
      <c r="D1147">
        <v>13.76</v>
      </c>
      <c r="E1147" t="s">
        <v>4044</v>
      </c>
      <c r="F1147" t="s">
        <v>4035</v>
      </c>
      <c r="G1147" t="s">
        <v>4048</v>
      </c>
      <c r="H1147" t="s">
        <v>4043</v>
      </c>
      <c r="I1147" t="s">
        <v>4047</v>
      </c>
      <c r="J1147" t="s">
        <v>4041</v>
      </c>
      <c r="K1147">
        <v>37.1886</v>
      </c>
      <c r="L1147" t="s">
        <v>4192</v>
      </c>
      <c r="M1147" t="s">
        <v>4192</v>
      </c>
      <c r="O1147" t="s">
        <v>4196</v>
      </c>
      <c r="P1147">
        <v>0.14</v>
      </c>
      <c r="Q1147" t="s">
        <v>4200</v>
      </c>
      <c r="R1147" t="s">
        <v>4208</v>
      </c>
      <c r="S1147">
        <v>22.9828</v>
      </c>
      <c r="T1147" t="s">
        <v>4211</v>
      </c>
      <c r="U1147">
        <v>49.2118</v>
      </c>
      <c r="V1147" t="s">
        <v>4204</v>
      </c>
      <c r="W1147" t="s">
        <v>4215</v>
      </c>
      <c r="X1147" t="s">
        <v>4217</v>
      </c>
      <c r="Y1147">
        <v>42.7801</v>
      </c>
      <c r="Z1147" t="s">
        <v>4220</v>
      </c>
      <c r="AA1147" t="s">
        <v>4220</v>
      </c>
      <c r="AB1147" t="s">
        <v>4219</v>
      </c>
      <c r="AC1147" t="s">
        <v>4219</v>
      </c>
      <c r="AD1147">
        <v>8</v>
      </c>
      <c r="AE1147" t="s">
        <v>5244</v>
      </c>
      <c r="AF1147">
        <v>3.9022</v>
      </c>
      <c r="AG1147">
        <v>3.0561</v>
      </c>
      <c r="AH1147">
        <v>12.2233</v>
      </c>
      <c r="AI1147">
        <v>1.2769</v>
      </c>
      <c r="AJ1147">
        <v>0.3192</v>
      </c>
      <c r="AL1147" t="s">
        <v>4192</v>
      </c>
      <c r="AN1147">
        <v>26.6</v>
      </c>
      <c r="AO1147">
        <v>29</v>
      </c>
      <c r="AP1147">
        <v>29.4</v>
      </c>
      <c r="AQ1147" t="s">
        <v>4192</v>
      </c>
      <c r="AR1147">
        <v>-11.3651</v>
      </c>
      <c r="AS1147" t="s">
        <v>4192</v>
      </c>
      <c r="AU1147" t="s">
        <v>5828</v>
      </c>
      <c r="AW1147" t="s">
        <v>5828</v>
      </c>
      <c r="AX1147" t="s">
        <v>4192</v>
      </c>
      <c r="AY1147" t="s">
        <v>4192</v>
      </c>
      <c r="AZ1147" t="s">
        <v>5830</v>
      </c>
      <c r="BA1147" t="s">
        <v>4193</v>
      </c>
      <c r="BB1147">
        <v>-45.0301</v>
      </c>
      <c r="BC1147" t="s">
        <v>5831</v>
      </c>
      <c r="BD1147" t="s">
        <v>4192</v>
      </c>
      <c r="BE1147" t="s">
        <v>4192</v>
      </c>
      <c r="BF1147" t="s">
        <v>4192</v>
      </c>
      <c r="BG1147" t="s">
        <v>4192</v>
      </c>
      <c r="BH1147" t="s">
        <v>4193</v>
      </c>
      <c r="BI1147" t="s">
        <v>4192</v>
      </c>
    </row>
    <row r="1148" spans="1:61">
      <c r="A1148" t="s">
        <v>1207</v>
      </c>
      <c r="B1148" t="s">
        <v>3175</v>
      </c>
      <c r="C1148" t="s">
        <v>4013</v>
      </c>
      <c r="D1148">
        <v>16.7</v>
      </c>
      <c r="E1148" t="s">
        <v>4044</v>
      </c>
      <c r="F1148" t="s">
        <v>4035</v>
      </c>
      <c r="G1148" t="s">
        <v>4055</v>
      </c>
      <c r="H1148" t="s">
        <v>4043</v>
      </c>
      <c r="I1148" t="s">
        <v>4068</v>
      </c>
      <c r="J1148" t="s">
        <v>4037</v>
      </c>
      <c r="K1148">
        <v>49.6254</v>
      </c>
      <c r="L1148" t="s">
        <v>4193</v>
      </c>
      <c r="M1148" t="s">
        <v>4192</v>
      </c>
      <c r="O1148" t="s">
        <v>4196</v>
      </c>
      <c r="P1148">
        <v>2.02</v>
      </c>
      <c r="Q1148" t="s">
        <v>4200</v>
      </c>
      <c r="R1148" t="s">
        <v>4208</v>
      </c>
      <c r="S1148">
        <v>40.4331</v>
      </c>
      <c r="T1148" t="s">
        <v>4211</v>
      </c>
      <c r="U1148">
        <v>46.1868</v>
      </c>
      <c r="V1148" t="s">
        <v>4204</v>
      </c>
      <c r="W1148" t="s">
        <v>4215</v>
      </c>
      <c r="X1148" t="s">
        <v>4217</v>
      </c>
      <c r="Y1148">
        <v>29.9465</v>
      </c>
      <c r="Z1148" t="s">
        <v>4219</v>
      </c>
      <c r="AA1148" t="s">
        <v>4220</v>
      </c>
      <c r="AB1148" t="s">
        <v>4219</v>
      </c>
      <c r="AC1148" t="s">
        <v>4219</v>
      </c>
      <c r="AD1148">
        <v>10</v>
      </c>
      <c r="AE1148" t="s">
        <v>5245</v>
      </c>
      <c r="AF1148">
        <v>1.3293</v>
      </c>
      <c r="AG1148">
        <v>1.536</v>
      </c>
      <c r="AH1148">
        <v>4.8723</v>
      </c>
      <c r="AI1148">
        <v>0.8653999999999999</v>
      </c>
      <c r="AJ1148">
        <v>0.2728</v>
      </c>
      <c r="AK1148" t="s">
        <v>5820</v>
      </c>
      <c r="AL1148" t="s">
        <v>4193</v>
      </c>
      <c r="AM1148" t="s">
        <v>5825</v>
      </c>
      <c r="AN1148">
        <v>21.15</v>
      </c>
      <c r="AO1148">
        <v>22.9</v>
      </c>
      <c r="AP1148">
        <v>27.9</v>
      </c>
      <c r="AQ1148" t="s">
        <v>4192</v>
      </c>
      <c r="AR1148">
        <v>-14.9672</v>
      </c>
      <c r="AS1148" t="s">
        <v>4192</v>
      </c>
      <c r="AU1148" t="s">
        <v>5828</v>
      </c>
      <c r="AW1148" t="s">
        <v>5828</v>
      </c>
      <c r="AX1148" t="s">
        <v>4192</v>
      </c>
      <c r="AY1148" t="s">
        <v>4192</v>
      </c>
      <c r="AZ1148" t="s">
        <v>4207</v>
      </c>
      <c r="BA1148" t="s">
        <v>4192</v>
      </c>
      <c r="BB1148">
        <v>-40.7987</v>
      </c>
      <c r="BC1148" t="s">
        <v>5831</v>
      </c>
      <c r="BD1148" t="s">
        <v>4192</v>
      </c>
      <c r="BE1148" t="s">
        <v>4192</v>
      </c>
      <c r="BF1148" t="s">
        <v>4192</v>
      </c>
      <c r="BG1148" t="s">
        <v>4192</v>
      </c>
      <c r="BH1148" t="s">
        <v>4193</v>
      </c>
      <c r="BI1148" t="s">
        <v>4192</v>
      </c>
    </row>
    <row r="1149" spans="1:61">
      <c r="A1149" t="s">
        <v>1208</v>
      </c>
      <c r="B1149" t="s">
        <v>3176</v>
      </c>
      <c r="C1149" t="s">
        <v>4028</v>
      </c>
      <c r="D1149">
        <v>245.53</v>
      </c>
      <c r="E1149" t="s">
        <v>4044</v>
      </c>
      <c r="F1149" t="s">
        <v>4037</v>
      </c>
      <c r="G1149" t="s">
        <v>4053</v>
      </c>
      <c r="H1149" t="s">
        <v>4049</v>
      </c>
      <c r="I1149" t="s">
        <v>4082</v>
      </c>
      <c r="J1149" t="s">
        <v>4038</v>
      </c>
      <c r="K1149">
        <v>68.1611</v>
      </c>
      <c r="L1149" t="s">
        <v>4192</v>
      </c>
      <c r="M1149" t="s">
        <v>4192</v>
      </c>
      <c r="O1149" t="s">
        <v>4196</v>
      </c>
      <c r="P1149">
        <v>0.03</v>
      </c>
      <c r="Q1149" t="s">
        <v>4200</v>
      </c>
      <c r="R1149" t="s">
        <v>4208</v>
      </c>
      <c r="S1149">
        <v>22.6823</v>
      </c>
      <c r="T1149" t="s">
        <v>4211</v>
      </c>
      <c r="U1149">
        <v>49.2687</v>
      </c>
      <c r="V1149" t="s">
        <v>4204</v>
      </c>
      <c r="W1149" t="s">
        <v>4216</v>
      </c>
      <c r="X1149" t="s">
        <v>4217</v>
      </c>
      <c r="Y1149">
        <v>28.6997</v>
      </c>
      <c r="Z1149" t="s">
        <v>4219</v>
      </c>
      <c r="AA1149" t="s">
        <v>4220</v>
      </c>
      <c r="AB1149" t="s">
        <v>4220</v>
      </c>
      <c r="AC1149" t="s">
        <v>4219</v>
      </c>
      <c r="AD1149">
        <v>10</v>
      </c>
      <c r="AE1149" t="s">
        <v>5246</v>
      </c>
      <c r="AF1149">
        <v>1.3161</v>
      </c>
      <c r="AG1149">
        <v>1.2343</v>
      </c>
      <c r="AH1149">
        <v>2.3063</v>
      </c>
      <c r="AI1149">
        <v>1.0663</v>
      </c>
      <c r="AJ1149">
        <v>0.5706</v>
      </c>
      <c r="AK1149" t="s">
        <v>5820</v>
      </c>
      <c r="AL1149" t="s">
        <v>4193</v>
      </c>
      <c r="AM1149" t="s">
        <v>5825</v>
      </c>
      <c r="AN1149">
        <v>31.5</v>
      </c>
      <c r="AO1149">
        <v>33.85</v>
      </c>
      <c r="AP1149">
        <v>38.5</v>
      </c>
      <c r="AQ1149" t="s">
        <v>4192</v>
      </c>
      <c r="AR1149">
        <v>-14.777</v>
      </c>
      <c r="AS1149" t="s">
        <v>4192</v>
      </c>
      <c r="AU1149" t="s">
        <v>5829</v>
      </c>
      <c r="AW1149" t="s">
        <v>5829</v>
      </c>
      <c r="AX1149" t="s">
        <v>4192</v>
      </c>
      <c r="AY1149" t="s">
        <v>4192</v>
      </c>
      <c r="AZ1149" t="s">
        <v>5830</v>
      </c>
      <c r="BA1149" t="s">
        <v>4192</v>
      </c>
      <c r="BB1149">
        <v>-19.9842</v>
      </c>
      <c r="BC1149" t="s">
        <v>5831</v>
      </c>
      <c r="BD1149" t="s">
        <v>4192</v>
      </c>
      <c r="BE1149" t="s">
        <v>4192</v>
      </c>
      <c r="BF1149" t="s">
        <v>4192</v>
      </c>
      <c r="BG1149" t="s">
        <v>4192</v>
      </c>
      <c r="BH1149" t="s">
        <v>4193</v>
      </c>
      <c r="BI1149" t="s">
        <v>4192</v>
      </c>
    </row>
    <row r="1150" spans="1:61">
      <c r="A1150" t="s">
        <v>1209</v>
      </c>
      <c r="B1150" t="s">
        <v>3177</v>
      </c>
      <c r="C1150" t="s">
        <v>4028</v>
      </c>
      <c r="D1150">
        <v>77.23999999999999</v>
      </c>
      <c r="E1150" t="s">
        <v>4044</v>
      </c>
      <c r="F1150" t="s">
        <v>4038</v>
      </c>
      <c r="G1150" t="s">
        <v>4088</v>
      </c>
      <c r="H1150" t="s">
        <v>4049</v>
      </c>
      <c r="I1150" t="s">
        <v>4087</v>
      </c>
      <c r="J1150" t="s">
        <v>4039</v>
      </c>
      <c r="K1150">
        <v>70.1512</v>
      </c>
      <c r="L1150" t="s">
        <v>4192</v>
      </c>
      <c r="M1150" t="s">
        <v>4193</v>
      </c>
      <c r="O1150" t="s">
        <v>4195</v>
      </c>
      <c r="P1150">
        <v>0.01</v>
      </c>
      <c r="Q1150" t="s">
        <v>4200</v>
      </c>
      <c r="R1150" t="s">
        <v>4208</v>
      </c>
      <c r="S1150">
        <v>54.92</v>
      </c>
      <c r="T1150" t="s">
        <v>4211</v>
      </c>
      <c r="U1150">
        <v>55.2588</v>
      </c>
      <c r="V1150" t="s">
        <v>4199</v>
      </c>
      <c r="W1150" t="s">
        <v>4215</v>
      </c>
      <c r="X1150" t="s">
        <v>4217</v>
      </c>
      <c r="Y1150">
        <v>34.8076</v>
      </c>
      <c r="Z1150" t="s">
        <v>4220</v>
      </c>
      <c r="AA1150" t="s">
        <v>4219</v>
      </c>
      <c r="AB1150" t="s">
        <v>4220</v>
      </c>
      <c r="AC1150" t="s">
        <v>4220</v>
      </c>
      <c r="AD1150">
        <v>14</v>
      </c>
      <c r="AE1150" t="s">
        <v>5247</v>
      </c>
      <c r="AF1150">
        <v>2.4514</v>
      </c>
      <c r="AG1150">
        <v>3.0894</v>
      </c>
      <c r="AH1150">
        <v>5.2761</v>
      </c>
      <c r="AI1150">
        <v>0.7935</v>
      </c>
      <c r="AJ1150">
        <v>0.4646</v>
      </c>
      <c r="AL1150" t="s">
        <v>4192</v>
      </c>
      <c r="AN1150">
        <v>22.25</v>
      </c>
      <c r="AO1150">
        <v>19.8</v>
      </c>
      <c r="AP1150">
        <v>29.6</v>
      </c>
      <c r="AQ1150" t="s">
        <v>4192</v>
      </c>
      <c r="AR1150">
        <v>-10.4506</v>
      </c>
      <c r="AS1150" t="s">
        <v>4192</v>
      </c>
      <c r="AU1150" t="s">
        <v>5829</v>
      </c>
      <c r="AV1150">
        <v>0.04479</v>
      </c>
      <c r="AW1150" t="s">
        <v>5829</v>
      </c>
      <c r="AX1150" t="s">
        <v>4193</v>
      </c>
      <c r="AY1150" t="s">
        <v>4192</v>
      </c>
      <c r="AZ1150" t="s">
        <v>5830</v>
      </c>
      <c r="BA1150" t="s">
        <v>4193</v>
      </c>
      <c r="BB1150">
        <v>-18.6655</v>
      </c>
      <c r="BC1150" t="s">
        <v>5831</v>
      </c>
      <c r="BD1150" t="s">
        <v>4192</v>
      </c>
      <c r="BE1150" t="s">
        <v>4192</v>
      </c>
      <c r="BF1150" t="s">
        <v>4192</v>
      </c>
      <c r="BG1150" t="s">
        <v>4192</v>
      </c>
      <c r="BH1150" t="s">
        <v>4193</v>
      </c>
      <c r="BI1150" t="s">
        <v>4192</v>
      </c>
    </row>
    <row r="1151" spans="1:61">
      <c r="A1151" t="s">
        <v>1210</v>
      </c>
      <c r="B1151" t="s">
        <v>3178</v>
      </c>
      <c r="C1151" t="s">
        <v>4028</v>
      </c>
      <c r="D1151">
        <v>50.45</v>
      </c>
      <c r="E1151" t="s">
        <v>4044</v>
      </c>
      <c r="F1151" t="s">
        <v>4041</v>
      </c>
      <c r="G1151" t="s">
        <v>4055</v>
      </c>
      <c r="H1151" t="s">
        <v>4047</v>
      </c>
      <c r="I1151" t="s">
        <v>4089</v>
      </c>
      <c r="J1151" t="s">
        <v>4038</v>
      </c>
      <c r="K1151">
        <v>64.3254</v>
      </c>
      <c r="L1151" t="s">
        <v>4193</v>
      </c>
      <c r="M1151" t="s">
        <v>4193</v>
      </c>
      <c r="N1151" t="s">
        <v>4192</v>
      </c>
      <c r="O1151" t="s">
        <v>4195</v>
      </c>
      <c r="P1151">
        <v>2.62</v>
      </c>
      <c r="Q1151" t="s">
        <v>4200</v>
      </c>
      <c r="R1151" t="s">
        <v>4208</v>
      </c>
      <c r="S1151">
        <v>69.601</v>
      </c>
      <c r="T1151" t="s">
        <v>4211</v>
      </c>
      <c r="U1151">
        <v>58.4768</v>
      </c>
      <c r="V1151" t="s">
        <v>4199</v>
      </c>
      <c r="W1151" t="s">
        <v>4215</v>
      </c>
      <c r="X1151" t="s">
        <v>4217</v>
      </c>
      <c r="Y1151">
        <v>30.1542</v>
      </c>
      <c r="Z1151" t="s">
        <v>4220</v>
      </c>
      <c r="AA1151" t="s">
        <v>4220</v>
      </c>
      <c r="AB1151" t="s">
        <v>4220</v>
      </c>
      <c r="AC1151" t="s">
        <v>4220</v>
      </c>
      <c r="AD1151">
        <v>18</v>
      </c>
      <c r="AE1151" t="s">
        <v>5248</v>
      </c>
      <c r="AF1151">
        <v>2.5053</v>
      </c>
      <c r="AG1151">
        <v>2.6399</v>
      </c>
      <c r="AH1151">
        <v>5.2009</v>
      </c>
      <c r="AI1151">
        <v>0.949</v>
      </c>
      <c r="AJ1151">
        <v>0.4817</v>
      </c>
      <c r="AL1151" t="s">
        <v>5822</v>
      </c>
      <c r="AN1151">
        <v>34.9</v>
      </c>
      <c r="AO1151">
        <v>28.8</v>
      </c>
      <c r="AP1151">
        <v>43.05</v>
      </c>
      <c r="AQ1151" t="s">
        <v>4192</v>
      </c>
      <c r="AR1151">
        <v>-5.4678</v>
      </c>
      <c r="AS1151" t="s">
        <v>4192</v>
      </c>
      <c r="AU1151" t="s">
        <v>5829</v>
      </c>
      <c r="AV1151">
        <v>0.06603000000000001</v>
      </c>
      <c r="AW1151" t="s">
        <v>5829</v>
      </c>
      <c r="AX1151" t="s">
        <v>4192</v>
      </c>
      <c r="AY1151" t="s">
        <v>4192</v>
      </c>
      <c r="AZ1151" t="s">
        <v>5830</v>
      </c>
      <c r="BA1151" t="s">
        <v>4193</v>
      </c>
      <c r="BB1151">
        <v>-17.0706</v>
      </c>
      <c r="BC1151" t="s">
        <v>5831</v>
      </c>
      <c r="BD1151" t="s">
        <v>4192</v>
      </c>
      <c r="BE1151" t="s">
        <v>4192</v>
      </c>
      <c r="BF1151" t="s">
        <v>4192</v>
      </c>
      <c r="BG1151" t="s">
        <v>4193</v>
      </c>
      <c r="BH1151" t="s">
        <v>4192</v>
      </c>
      <c r="BI1151" t="s">
        <v>4192</v>
      </c>
    </row>
    <row r="1152" spans="1:61">
      <c r="A1152" t="s">
        <v>1211</v>
      </c>
      <c r="B1152" t="s">
        <v>3179</v>
      </c>
      <c r="C1152" t="s">
        <v>4017</v>
      </c>
      <c r="D1152">
        <v>11.23</v>
      </c>
      <c r="E1152" t="s">
        <v>4044</v>
      </c>
      <c r="F1152" t="s">
        <v>4034</v>
      </c>
      <c r="G1152" t="s">
        <v>4057</v>
      </c>
      <c r="H1152" t="s">
        <v>4047</v>
      </c>
      <c r="I1152" t="s">
        <v>4053</v>
      </c>
      <c r="J1152" t="s">
        <v>4041</v>
      </c>
      <c r="K1152">
        <v>49.584</v>
      </c>
      <c r="L1152" t="s">
        <v>4192</v>
      </c>
      <c r="M1152" t="s">
        <v>4192</v>
      </c>
      <c r="O1152" t="s">
        <v>4196</v>
      </c>
      <c r="P1152">
        <v>0.02</v>
      </c>
      <c r="Q1152" t="s">
        <v>4205</v>
      </c>
      <c r="R1152" t="s">
        <v>4207</v>
      </c>
      <c r="S1152">
        <v>32.7658</v>
      </c>
      <c r="T1152" t="s">
        <v>4209</v>
      </c>
      <c r="U1152">
        <v>42.9156</v>
      </c>
      <c r="V1152" t="s">
        <v>4205</v>
      </c>
      <c r="W1152" t="s">
        <v>4216</v>
      </c>
      <c r="X1152" t="s">
        <v>4217</v>
      </c>
      <c r="Y1152">
        <v>21.3487</v>
      </c>
      <c r="Z1152" t="s">
        <v>4219</v>
      </c>
      <c r="AA1152" t="s">
        <v>4219</v>
      </c>
      <c r="AB1152" t="s">
        <v>4219</v>
      </c>
      <c r="AC1152" t="s">
        <v>4219</v>
      </c>
      <c r="AD1152">
        <v>6</v>
      </c>
      <c r="AE1152" t="s">
        <v>5249</v>
      </c>
      <c r="AF1152">
        <v>0.6022</v>
      </c>
      <c r="AG1152">
        <v>0.9340000000000001</v>
      </c>
      <c r="AH1152">
        <v>4.3264</v>
      </c>
      <c r="AI1152">
        <v>0.6448</v>
      </c>
      <c r="AJ1152">
        <v>0.1392</v>
      </c>
      <c r="AK1152" t="s">
        <v>5820</v>
      </c>
      <c r="AL1152" t="s">
        <v>4193</v>
      </c>
      <c r="AM1152" t="s">
        <v>5825</v>
      </c>
      <c r="AN1152">
        <v>78.59999999999999</v>
      </c>
      <c r="AO1152">
        <v>80.90000000000001</v>
      </c>
      <c r="AP1152">
        <v>106</v>
      </c>
      <c r="AQ1152" t="s">
        <v>4192</v>
      </c>
      <c r="AR1152">
        <v>-17.7968</v>
      </c>
      <c r="AS1152" t="s">
        <v>4192</v>
      </c>
      <c r="AU1152" t="s">
        <v>5828</v>
      </c>
      <c r="AW1152" t="s">
        <v>5828</v>
      </c>
      <c r="AX1152" t="s">
        <v>4192</v>
      </c>
      <c r="AY1152" t="s">
        <v>4192</v>
      </c>
      <c r="AZ1152" t="s">
        <v>5830</v>
      </c>
      <c r="BA1152" t="s">
        <v>4192</v>
      </c>
      <c r="BB1152">
        <v>-42.739</v>
      </c>
      <c r="BC1152" t="s">
        <v>5831</v>
      </c>
      <c r="BD1152" t="s">
        <v>4192</v>
      </c>
      <c r="BE1152" t="s">
        <v>4192</v>
      </c>
      <c r="BF1152" t="s">
        <v>4192</v>
      </c>
      <c r="BG1152" t="s">
        <v>4192</v>
      </c>
      <c r="BH1152" t="s">
        <v>4193</v>
      </c>
      <c r="BI1152" t="s">
        <v>4192</v>
      </c>
    </row>
    <row r="1153" spans="1:61">
      <c r="A1153" t="s">
        <v>1212</v>
      </c>
      <c r="B1153" t="s">
        <v>3180</v>
      </c>
      <c r="C1153" t="s">
        <v>4002</v>
      </c>
      <c r="D1153">
        <v>1.75</v>
      </c>
      <c r="E1153" t="s">
        <v>4044</v>
      </c>
      <c r="F1153" t="s">
        <v>4033</v>
      </c>
      <c r="G1153" t="s">
        <v>4055</v>
      </c>
      <c r="H1153" t="s">
        <v>4050</v>
      </c>
      <c r="I1153" t="s">
        <v>4054</v>
      </c>
      <c r="J1153" t="s">
        <v>4039</v>
      </c>
      <c r="K1153">
        <v>64.5441</v>
      </c>
      <c r="L1153" t="s">
        <v>4192</v>
      </c>
      <c r="M1153" t="s">
        <v>4192</v>
      </c>
      <c r="O1153" t="s">
        <v>4196</v>
      </c>
      <c r="P1153">
        <v>0</v>
      </c>
      <c r="Q1153" t="s">
        <v>4200</v>
      </c>
      <c r="R1153" t="s">
        <v>4207</v>
      </c>
      <c r="S1153">
        <v>0</v>
      </c>
      <c r="T1153" t="s">
        <v>4209</v>
      </c>
      <c r="U1153">
        <v>44.9744</v>
      </c>
      <c r="V1153" t="s">
        <v>4205</v>
      </c>
      <c r="W1153" t="s">
        <v>4216</v>
      </c>
      <c r="X1153" t="s">
        <v>4217</v>
      </c>
      <c r="Y1153">
        <v>22.6314</v>
      </c>
      <c r="Z1153" t="s">
        <v>4219</v>
      </c>
      <c r="AA1153" t="s">
        <v>4220</v>
      </c>
      <c r="AB1153" t="s">
        <v>4219</v>
      </c>
      <c r="AC1153" t="s">
        <v>4219</v>
      </c>
      <c r="AD1153">
        <v>6</v>
      </c>
      <c r="AE1153" t="s">
        <v>5250</v>
      </c>
      <c r="AF1153">
        <v>0.3833</v>
      </c>
      <c r="AG1153">
        <v>0.4634</v>
      </c>
      <c r="AH1153">
        <v>2.3272</v>
      </c>
      <c r="AI1153">
        <v>0.8272</v>
      </c>
      <c r="AJ1153">
        <v>0.1647</v>
      </c>
      <c r="AK1153" t="s">
        <v>5820</v>
      </c>
      <c r="AL1153" t="s">
        <v>4193</v>
      </c>
      <c r="AM1153" t="s">
        <v>5825</v>
      </c>
      <c r="AN1153">
        <v>30</v>
      </c>
      <c r="AO1153">
        <v>41</v>
      </c>
      <c r="AP1153">
        <v>120</v>
      </c>
      <c r="AQ1153" t="s">
        <v>4192</v>
      </c>
      <c r="AR1153">
        <v>-39.2419</v>
      </c>
      <c r="AS1153" t="s">
        <v>4192</v>
      </c>
      <c r="AU1153" t="s">
        <v>5828</v>
      </c>
      <c r="AW1153" t="s">
        <v>5828</v>
      </c>
      <c r="AX1153" t="s">
        <v>4192</v>
      </c>
      <c r="AY1153" t="s">
        <v>4192</v>
      </c>
      <c r="AZ1153" t="s">
        <v>5830</v>
      </c>
      <c r="BA1153" t="s">
        <v>4192</v>
      </c>
      <c r="BB1153">
        <v>-28.8423</v>
      </c>
      <c r="BC1153" t="s">
        <v>5831</v>
      </c>
      <c r="BD1153" t="s">
        <v>4192</v>
      </c>
      <c r="BE1153" t="s">
        <v>4192</v>
      </c>
      <c r="BF1153" t="s">
        <v>4192</v>
      </c>
      <c r="BG1153" t="s">
        <v>4192</v>
      </c>
      <c r="BH1153" t="s">
        <v>4193</v>
      </c>
      <c r="BI1153" t="s">
        <v>4192</v>
      </c>
    </row>
    <row r="1154" spans="1:61">
      <c r="A1154" t="s">
        <v>1213</v>
      </c>
      <c r="B1154" t="s">
        <v>3181</v>
      </c>
      <c r="C1154" t="s">
        <v>3998</v>
      </c>
      <c r="D1154">
        <v>22.12</v>
      </c>
      <c r="E1154" t="s">
        <v>4044</v>
      </c>
      <c r="F1154" t="s">
        <v>4035</v>
      </c>
      <c r="G1154" t="s">
        <v>4054</v>
      </c>
      <c r="H1154" t="s">
        <v>4044</v>
      </c>
      <c r="I1154" t="s">
        <v>4094</v>
      </c>
      <c r="J1154" t="s">
        <v>4042</v>
      </c>
      <c r="K1154">
        <v>57.8727</v>
      </c>
      <c r="L1154" t="s">
        <v>4192</v>
      </c>
      <c r="M1154" t="s">
        <v>4193</v>
      </c>
      <c r="O1154" t="s">
        <v>4195</v>
      </c>
      <c r="P1154">
        <v>0.01</v>
      </c>
      <c r="Q1154" t="s">
        <v>4205</v>
      </c>
      <c r="R1154" t="s">
        <v>4208</v>
      </c>
      <c r="S1154">
        <v>65.9431</v>
      </c>
      <c r="T1154" t="s">
        <v>4211</v>
      </c>
      <c r="U1154">
        <v>51.6562</v>
      </c>
      <c r="V1154" t="s">
        <v>4204</v>
      </c>
      <c r="W1154" t="s">
        <v>4216</v>
      </c>
      <c r="X1154" t="s">
        <v>4217</v>
      </c>
      <c r="Y1154">
        <v>24.2552</v>
      </c>
      <c r="Z1154" t="s">
        <v>4219</v>
      </c>
      <c r="AA1154" t="s">
        <v>4220</v>
      </c>
      <c r="AB1154" t="s">
        <v>4219</v>
      </c>
      <c r="AC1154" t="s">
        <v>4220</v>
      </c>
      <c r="AD1154">
        <v>10</v>
      </c>
      <c r="AE1154" t="s">
        <v>5251</v>
      </c>
      <c r="AF1154">
        <v>3.6027</v>
      </c>
      <c r="AG1154">
        <v>8.5318</v>
      </c>
      <c r="AH1154">
        <v>12.1496</v>
      </c>
      <c r="AI1154">
        <v>0.4223</v>
      </c>
      <c r="AJ1154">
        <v>0.2965</v>
      </c>
      <c r="AL1154" t="s">
        <v>4192</v>
      </c>
      <c r="AN1154">
        <v>1990</v>
      </c>
      <c r="AO1154">
        <v>2020</v>
      </c>
      <c r="AP1154">
        <v>2575</v>
      </c>
      <c r="AQ1154" t="s">
        <v>4192</v>
      </c>
      <c r="AR1154">
        <v>-10.5979</v>
      </c>
      <c r="AS1154" t="s">
        <v>4192</v>
      </c>
      <c r="AU1154" t="s">
        <v>5828</v>
      </c>
      <c r="AV1154">
        <v>0.01265</v>
      </c>
      <c r="AW1154" t="s">
        <v>5828</v>
      </c>
      <c r="AX1154" t="s">
        <v>4192</v>
      </c>
      <c r="AY1154" t="s">
        <v>4192</v>
      </c>
      <c r="AZ1154" t="s">
        <v>4207</v>
      </c>
      <c r="BA1154" t="s">
        <v>4192</v>
      </c>
      <c r="BB1154">
        <v>-22.4284</v>
      </c>
      <c r="BC1154" t="s">
        <v>5831</v>
      </c>
      <c r="BD1154" t="s">
        <v>4192</v>
      </c>
      <c r="BE1154" t="s">
        <v>4192</v>
      </c>
      <c r="BF1154" t="s">
        <v>4192</v>
      </c>
      <c r="BG1154" t="s">
        <v>4192</v>
      </c>
      <c r="BH1154" t="s">
        <v>4193</v>
      </c>
      <c r="BI1154" t="s">
        <v>4192</v>
      </c>
    </row>
    <row r="1155" spans="1:61">
      <c r="A1155" t="s">
        <v>1214</v>
      </c>
      <c r="B1155" t="s">
        <v>3182</v>
      </c>
      <c r="C1155" t="s">
        <v>4017</v>
      </c>
      <c r="D1155">
        <v>10.2</v>
      </c>
      <c r="E1155" t="s">
        <v>4044</v>
      </c>
      <c r="F1155" t="s">
        <v>4034</v>
      </c>
      <c r="G1155" t="s">
        <v>4055</v>
      </c>
      <c r="H1155" t="s">
        <v>4044</v>
      </c>
      <c r="I1155" t="s">
        <v>4067</v>
      </c>
      <c r="J1155" t="s">
        <v>4036</v>
      </c>
      <c r="K1155">
        <v>51.9709</v>
      </c>
      <c r="L1155" t="s">
        <v>4192</v>
      </c>
      <c r="M1155" t="s">
        <v>4192</v>
      </c>
      <c r="O1155" t="s">
        <v>4196</v>
      </c>
      <c r="P1155">
        <v>2.49</v>
      </c>
      <c r="Q1155" t="s">
        <v>4200</v>
      </c>
      <c r="R1155" t="s">
        <v>4208</v>
      </c>
      <c r="S1155">
        <v>37.8518</v>
      </c>
      <c r="T1155" t="s">
        <v>4211</v>
      </c>
      <c r="U1155">
        <v>51.3254</v>
      </c>
      <c r="V1155" t="s">
        <v>4204</v>
      </c>
      <c r="W1155" t="s">
        <v>4215</v>
      </c>
      <c r="X1155" t="s">
        <v>4217</v>
      </c>
      <c r="Y1155">
        <v>29.932</v>
      </c>
      <c r="Z1155" t="s">
        <v>4220</v>
      </c>
      <c r="AA1155" t="s">
        <v>4220</v>
      </c>
      <c r="AB1155" t="s">
        <v>4219</v>
      </c>
      <c r="AC1155" t="s">
        <v>4220</v>
      </c>
      <c r="AD1155">
        <v>11</v>
      </c>
      <c r="AE1155" t="s">
        <v>5252</v>
      </c>
      <c r="AF1155">
        <v>1.5065</v>
      </c>
      <c r="AG1155">
        <v>1.467</v>
      </c>
      <c r="AH1155">
        <v>7.2609</v>
      </c>
      <c r="AI1155">
        <v>1.0269</v>
      </c>
      <c r="AJ1155">
        <v>0.2075</v>
      </c>
      <c r="AK1155" t="s">
        <v>5820</v>
      </c>
      <c r="AL1155" t="s">
        <v>4193</v>
      </c>
      <c r="AM1155" t="s">
        <v>5825</v>
      </c>
      <c r="AN1155">
        <v>133.5</v>
      </c>
      <c r="AO1155">
        <v>141</v>
      </c>
      <c r="AP1155">
        <v>199.5</v>
      </c>
      <c r="AQ1155" t="s">
        <v>4192</v>
      </c>
      <c r="AR1155">
        <v>-11.6473</v>
      </c>
      <c r="AS1155" t="s">
        <v>4192</v>
      </c>
      <c r="AU1155" t="s">
        <v>5828</v>
      </c>
      <c r="AW1155" t="s">
        <v>5828</v>
      </c>
      <c r="AX1155" t="s">
        <v>4192</v>
      </c>
      <c r="AY1155" t="s">
        <v>4192</v>
      </c>
      <c r="AZ1155" t="s">
        <v>5830</v>
      </c>
      <c r="BA1155" t="s">
        <v>4193</v>
      </c>
      <c r="BB1155">
        <v>-32.8324</v>
      </c>
      <c r="BC1155" t="s">
        <v>5831</v>
      </c>
      <c r="BD1155" t="s">
        <v>4192</v>
      </c>
      <c r="BE1155" t="s">
        <v>4192</v>
      </c>
      <c r="BF1155" t="s">
        <v>4192</v>
      </c>
      <c r="BG1155" t="s">
        <v>4192</v>
      </c>
      <c r="BH1155" t="s">
        <v>4193</v>
      </c>
      <c r="BI1155" t="s">
        <v>4192</v>
      </c>
    </row>
    <row r="1156" spans="1:61">
      <c r="A1156" t="s">
        <v>1215</v>
      </c>
      <c r="B1156" t="s">
        <v>3183</v>
      </c>
      <c r="C1156" t="s">
        <v>4001</v>
      </c>
      <c r="D1156">
        <v>11.25</v>
      </c>
      <c r="E1156" t="s">
        <v>4044</v>
      </c>
      <c r="F1156" t="s">
        <v>4034</v>
      </c>
      <c r="G1156" t="s">
        <v>4052</v>
      </c>
      <c r="H1156" t="s">
        <v>4042</v>
      </c>
      <c r="I1156" t="s">
        <v>4049</v>
      </c>
      <c r="J1156" t="s">
        <v>4043</v>
      </c>
      <c r="K1156">
        <v>66.92189999999999</v>
      </c>
      <c r="L1156" t="s">
        <v>4192</v>
      </c>
      <c r="M1156" t="s">
        <v>4193</v>
      </c>
      <c r="O1156" t="s">
        <v>4196</v>
      </c>
      <c r="P1156">
        <v>0.03</v>
      </c>
      <c r="Q1156" t="s">
        <v>4200</v>
      </c>
      <c r="R1156" t="s">
        <v>4208</v>
      </c>
      <c r="S1156">
        <v>32.1988</v>
      </c>
      <c r="T1156" t="s">
        <v>4211</v>
      </c>
      <c r="U1156">
        <v>46.4746</v>
      </c>
      <c r="V1156" t="s">
        <v>4204</v>
      </c>
      <c r="W1156" t="s">
        <v>4215</v>
      </c>
      <c r="X1156" t="s">
        <v>4217</v>
      </c>
      <c r="Y1156">
        <v>21.1415</v>
      </c>
      <c r="Z1156" t="s">
        <v>4220</v>
      </c>
      <c r="AA1156" t="s">
        <v>4219</v>
      </c>
      <c r="AB1156" t="s">
        <v>4220</v>
      </c>
      <c r="AC1156" t="s">
        <v>4219</v>
      </c>
      <c r="AD1156">
        <v>11</v>
      </c>
      <c r="AE1156" t="s">
        <v>5253</v>
      </c>
      <c r="AF1156">
        <v>0.3742</v>
      </c>
      <c r="AG1156">
        <v>0.3864</v>
      </c>
      <c r="AH1156">
        <v>1.1923</v>
      </c>
      <c r="AI1156">
        <v>0.9683</v>
      </c>
      <c r="AJ1156">
        <v>0.3138</v>
      </c>
      <c r="AL1156" t="s">
        <v>4192</v>
      </c>
      <c r="AN1156">
        <v>21.8</v>
      </c>
      <c r="AO1156">
        <v>23</v>
      </c>
      <c r="AP1156">
        <v>25.5</v>
      </c>
      <c r="AQ1156" t="s">
        <v>4192</v>
      </c>
      <c r="AR1156">
        <v>-10.6171</v>
      </c>
      <c r="AS1156" t="s">
        <v>4192</v>
      </c>
      <c r="AU1156" t="s">
        <v>5829</v>
      </c>
      <c r="AW1156" t="s">
        <v>5829</v>
      </c>
      <c r="AX1156" t="s">
        <v>4192</v>
      </c>
      <c r="AY1156" t="s">
        <v>4192</v>
      </c>
      <c r="AZ1156" t="s">
        <v>5830</v>
      </c>
      <c r="BA1156" t="s">
        <v>4193</v>
      </c>
      <c r="BB1156">
        <v>-36.4457</v>
      </c>
      <c r="BC1156" t="s">
        <v>5831</v>
      </c>
      <c r="BD1156" t="s">
        <v>4192</v>
      </c>
      <c r="BE1156" t="s">
        <v>4192</v>
      </c>
      <c r="BF1156" t="s">
        <v>4192</v>
      </c>
      <c r="BG1156" t="s">
        <v>4192</v>
      </c>
      <c r="BH1156" t="s">
        <v>4193</v>
      </c>
      <c r="BI1156" t="s">
        <v>4192</v>
      </c>
    </row>
    <row r="1157" spans="1:61">
      <c r="A1157" t="s">
        <v>1216</v>
      </c>
      <c r="B1157" t="s">
        <v>3184</v>
      </c>
      <c r="C1157" t="s">
        <v>4017</v>
      </c>
      <c r="D1157">
        <v>50.31</v>
      </c>
      <c r="E1157" t="s">
        <v>4044</v>
      </c>
      <c r="F1157" t="s">
        <v>4033</v>
      </c>
      <c r="G1157" t="s">
        <v>4050</v>
      </c>
      <c r="H1157" t="s">
        <v>4066</v>
      </c>
      <c r="I1157" t="s">
        <v>4050</v>
      </c>
      <c r="J1157" t="s">
        <v>4058</v>
      </c>
      <c r="K1157">
        <v>48.3954</v>
      </c>
      <c r="L1157" t="s">
        <v>4193</v>
      </c>
      <c r="M1157" t="s">
        <v>4193</v>
      </c>
      <c r="N1157" t="s">
        <v>4192</v>
      </c>
      <c r="O1157" t="s">
        <v>4195</v>
      </c>
      <c r="P1157">
        <v>86.17</v>
      </c>
      <c r="Q1157" t="s">
        <v>4204</v>
      </c>
      <c r="R1157" t="s">
        <v>4208</v>
      </c>
      <c r="S1157">
        <v>60.9951</v>
      </c>
      <c r="T1157" t="s">
        <v>4211</v>
      </c>
      <c r="U1157">
        <v>53.2334</v>
      </c>
      <c r="V1157" t="s">
        <v>4204</v>
      </c>
      <c r="W1157" t="s">
        <v>4215</v>
      </c>
      <c r="X1157" t="s">
        <v>4217</v>
      </c>
      <c r="Y1157">
        <v>36.4988</v>
      </c>
      <c r="Z1157" t="s">
        <v>4220</v>
      </c>
      <c r="AA1157" t="s">
        <v>4220</v>
      </c>
      <c r="AB1157" t="s">
        <v>4219</v>
      </c>
      <c r="AC1157" t="s">
        <v>4220</v>
      </c>
      <c r="AD1157">
        <v>19</v>
      </c>
      <c r="AE1157" t="s">
        <v>5254</v>
      </c>
      <c r="AF1157">
        <v>1.5708</v>
      </c>
      <c r="AG1157">
        <v>1.6939</v>
      </c>
      <c r="AH1157">
        <v>7.1116</v>
      </c>
      <c r="AI1157">
        <v>0.9273</v>
      </c>
      <c r="AJ1157">
        <v>0.2209</v>
      </c>
      <c r="AK1157" t="s">
        <v>5820</v>
      </c>
      <c r="AL1157" t="s">
        <v>4193</v>
      </c>
      <c r="AM1157" t="s">
        <v>5825</v>
      </c>
      <c r="AN1157">
        <v>165</v>
      </c>
      <c r="AO1157">
        <v>157.5</v>
      </c>
      <c r="AP1157">
        <v>166.5</v>
      </c>
      <c r="AQ1157" t="s">
        <v>4193</v>
      </c>
      <c r="AR1157">
        <v>-7.1406</v>
      </c>
      <c r="AS1157" t="s">
        <v>4192</v>
      </c>
      <c r="AU1157" t="s">
        <v>5828</v>
      </c>
      <c r="AV1157">
        <v>0.00834</v>
      </c>
      <c r="AW1157" t="s">
        <v>5828</v>
      </c>
      <c r="AX1157" t="s">
        <v>4192</v>
      </c>
      <c r="AY1157" t="s">
        <v>4192</v>
      </c>
      <c r="AZ1157" t="s">
        <v>5830</v>
      </c>
      <c r="BA1157" t="s">
        <v>4193</v>
      </c>
      <c r="BB1157">
        <v>-38.2137</v>
      </c>
      <c r="BC1157" t="s">
        <v>5831</v>
      </c>
      <c r="BD1157" t="s">
        <v>4192</v>
      </c>
      <c r="BE1157" t="s">
        <v>4192</v>
      </c>
      <c r="BF1157" t="s">
        <v>4192</v>
      </c>
      <c r="BG1157" t="s">
        <v>4193</v>
      </c>
      <c r="BH1157" t="s">
        <v>4192</v>
      </c>
      <c r="BI1157" t="s">
        <v>4192</v>
      </c>
    </row>
    <row r="1158" spans="1:61">
      <c r="A1158" t="s">
        <v>1217</v>
      </c>
      <c r="B1158" t="s">
        <v>3185</v>
      </c>
      <c r="C1158" t="s">
        <v>4017</v>
      </c>
      <c r="D1158">
        <v>27.86</v>
      </c>
      <c r="E1158" t="s">
        <v>4044</v>
      </c>
      <c r="F1158" t="s">
        <v>4040</v>
      </c>
      <c r="G1158" t="s">
        <v>4054</v>
      </c>
      <c r="H1158" t="s">
        <v>4044</v>
      </c>
      <c r="I1158" t="s">
        <v>4068</v>
      </c>
      <c r="J1158" t="s">
        <v>4042</v>
      </c>
      <c r="K1158">
        <v>41.7284</v>
      </c>
      <c r="L1158" t="s">
        <v>4192</v>
      </c>
      <c r="M1158" t="s">
        <v>4192</v>
      </c>
      <c r="O1158" t="s">
        <v>4196</v>
      </c>
      <c r="P1158">
        <v>0.02</v>
      </c>
      <c r="Q1158" t="s">
        <v>4200</v>
      </c>
      <c r="R1158" t="s">
        <v>4208</v>
      </c>
      <c r="S1158">
        <v>30.647</v>
      </c>
      <c r="T1158" t="s">
        <v>4211</v>
      </c>
      <c r="U1158">
        <v>44.7729</v>
      </c>
      <c r="V1158" t="s">
        <v>4205</v>
      </c>
      <c r="W1158" t="s">
        <v>4215</v>
      </c>
      <c r="X1158" t="s">
        <v>4217</v>
      </c>
      <c r="Y1158">
        <v>13.0816</v>
      </c>
      <c r="Z1158" t="s">
        <v>4220</v>
      </c>
      <c r="AA1158" t="s">
        <v>4219</v>
      </c>
      <c r="AB1158" t="s">
        <v>4212</v>
      </c>
      <c r="AC1158" t="s">
        <v>4219</v>
      </c>
      <c r="AD1158">
        <v>7</v>
      </c>
      <c r="AE1158" t="s">
        <v>4643</v>
      </c>
      <c r="AF1158">
        <v>1.6707</v>
      </c>
      <c r="AG1158">
        <v>1.7298</v>
      </c>
      <c r="AH1158">
        <v>7.0691</v>
      </c>
      <c r="AI1158">
        <v>0.9658</v>
      </c>
      <c r="AJ1158">
        <v>0.2363</v>
      </c>
      <c r="AL1158" t="s">
        <v>4192</v>
      </c>
      <c r="AN1158">
        <v>100.5</v>
      </c>
      <c r="AO1158">
        <v>99.8</v>
      </c>
      <c r="AP1158">
        <v>125.5</v>
      </c>
      <c r="AQ1158" t="s">
        <v>4192</v>
      </c>
      <c r="AR1158">
        <v>-13.4127</v>
      </c>
      <c r="AS1158" t="s">
        <v>4192</v>
      </c>
      <c r="AU1158" t="s">
        <v>5828</v>
      </c>
      <c r="AW1158" t="s">
        <v>5828</v>
      </c>
      <c r="AX1158" t="s">
        <v>4192</v>
      </c>
      <c r="AY1158" t="s">
        <v>4192</v>
      </c>
      <c r="AZ1158" t="s">
        <v>5830</v>
      </c>
      <c r="BA1158" t="s">
        <v>4193</v>
      </c>
      <c r="BB1158">
        <v>-41.9442</v>
      </c>
      <c r="BC1158" t="s">
        <v>5831</v>
      </c>
      <c r="BD1158" t="s">
        <v>4192</v>
      </c>
      <c r="BE1158" t="s">
        <v>4192</v>
      </c>
      <c r="BF1158" t="s">
        <v>4192</v>
      </c>
      <c r="BG1158" t="s">
        <v>4192</v>
      </c>
      <c r="BH1158" t="s">
        <v>4193</v>
      </c>
      <c r="BI1158" t="s">
        <v>4192</v>
      </c>
    </row>
    <row r="1159" spans="1:61">
      <c r="A1159" t="s">
        <v>1218</v>
      </c>
      <c r="B1159" t="s">
        <v>3186</v>
      </c>
      <c r="C1159" t="s">
        <v>4025</v>
      </c>
      <c r="D1159">
        <v>7.62</v>
      </c>
      <c r="E1159" t="s">
        <v>4044</v>
      </c>
      <c r="F1159" t="s">
        <v>4034</v>
      </c>
      <c r="G1159" t="s">
        <v>4051</v>
      </c>
      <c r="H1159" t="s">
        <v>4049</v>
      </c>
      <c r="I1159" t="s">
        <v>4085</v>
      </c>
      <c r="J1159" t="s">
        <v>4097</v>
      </c>
      <c r="K1159">
        <v>39.0284</v>
      </c>
      <c r="L1159" t="s">
        <v>4192</v>
      </c>
      <c r="M1159" t="s">
        <v>4193</v>
      </c>
      <c r="O1159" t="s">
        <v>4195</v>
      </c>
      <c r="P1159">
        <v>64.26000000000001</v>
      </c>
      <c r="Q1159" t="s">
        <v>4197</v>
      </c>
      <c r="R1159" t="s">
        <v>4208</v>
      </c>
      <c r="S1159">
        <v>94.1645</v>
      </c>
      <c r="T1159" t="s">
        <v>4211</v>
      </c>
      <c r="U1159">
        <v>51.2911</v>
      </c>
      <c r="V1159" t="s">
        <v>4204</v>
      </c>
      <c r="W1159" t="s">
        <v>4215</v>
      </c>
      <c r="X1159" t="s">
        <v>4217</v>
      </c>
      <c r="Y1159">
        <v>28.2217</v>
      </c>
      <c r="Z1159" t="s">
        <v>4220</v>
      </c>
      <c r="AA1159" t="s">
        <v>4220</v>
      </c>
      <c r="AB1159" t="s">
        <v>4212</v>
      </c>
      <c r="AC1159" t="s">
        <v>4220</v>
      </c>
      <c r="AD1159">
        <v>13</v>
      </c>
      <c r="AE1159" t="s">
        <v>5255</v>
      </c>
      <c r="AF1159">
        <v>0.1207</v>
      </c>
      <c r="AG1159">
        <v>0.2141</v>
      </c>
      <c r="AH1159">
        <v>0.3098</v>
      </c>
      <c r="AI1159">
        <v>0.5637</v>
      </c>
      <c r="AJ1159">
        <v>0.3896</v>
      </c>
      <c r="AL1159" t="s">
        <v>4192</v>
      </c>
      <c r="AN1159">
        <v>24.85</v>
      </c>
      <c r="AO1159">
        <v>25.2</v>
      </c>
      <c r="AP1159">
        <v>29.6</v>
      </c>
      <c r="AQ1159" t="s">
        <v>4192</v>
      </c>
      <c r="AR1159">
        <v>-8.031499999999999</v>
      </c>
      <c r="AS1159" t="s">
        <v>4192</v>
      </c>
      <c r="AU1159" t="s">
        <v>5828</v>
      </c>
      <c r="AV1159">
        <v>0.00566</v>
      </c>
      <c r="AW1159" t="s">
        <v>5828</v>
      </c>
      <c r="AX1159" t="s">
        <v>4192</v>
      </c>
      <c r="AY1159" t="s">
        <v>4192</v>
      </c>
      <c r="AZ1159" t="s">
        <v>5830</v>
      </c>
      <c r="BA1159" t="s">
        <v>4193</v>
      </c>
      <c r="BB1159">
        <v>-14.9354</v>
      </c>
      <c r="BC1159" t="s">
        <v>5831</v>
      </c>
      <c r="BD1159" t="s">
        <v>4192</v>
      </c>
      <c r="BE1159" t="s">
        <v>4192</v>
      </c>
      <c r="BF1159" t="s">
        <v>4192</v>
      </c>
      <c r="BG1159" t="s">
        <v>4192</v>
      </c>
      <c r="BH1159" t="s">
        <v>4193</v>
      </c>
      <c r="BI1159" t="s">
        <v>4192</v>
      </c>
    </row>
    <row r="1160" spans="1:61">
      <c r="A1160" t="s">
        <v>1219</v>
      </c>
      <c r="B1160" t="s">
        <v>3187</v>
      </c>
      <c r="C1160" t="s">
        <v>4017</v>
      </c>
      <c r="D1160">
        <v>52.1</v>
      </c>
      <c r="E1160" t="s">
        <v>4044</v>
      </c>
      <c r="F1160" t="s">
        <v>4035</v>
      </c>
      <c r="G1160" t="s">
        <v>4051</v>
      </c>
      <c r="H1160" t="s">
        <v>4044</v>
      </c>
      <c r="I1160" t="s">
        <v>4068</v>
      </c>
      <c r="J1160" t="s">
        <v>4040</v>
      </c>
      <c r="K1160">
        <v>56.0727</v>
      </c>
      <c r="L1160" t="s">
        <v>4192</v>
      </c>
      <c r="M1160" t="s">
        <v>4192</v>
      </c>
      <c r="O1160" t="s">
        <v>4196</v>
      </c>
      <c r="P1160">
        <v>0.07000000000000001</v>
      </c>
      <c r="Q1160" t="s">
        <v>4198</v>
      </c>
      <c r="R1160" t="s">
        <v>4207</v>
      </c>
      <c r="S1160">
        <v>6.6562</v>
      </c>
      <c r="T1160" t="s">
        <v>4212</v>
      </c>
      <c r="U1160">
        <v>47.0457</v>
      </c>
      <c r="V1160" t="s">
        <v>4204</v>
      </c>
      <c r="W1160" t="s">
        <v>4216</v>
      </c>
      <c r="X1160" t="s">
        <v>4217</v>
      </c>
      <c r="Y1160">
        <v>27.0301</v>
      </c>
      <c r="Z1160" t="s">
        <v>4219</v>
      </c>
      <c r="AA1160" t="s">
        <v>4219</v>
      </c>
      <c r="AB1160" t="s">
        <v>4212</v>
      </c>
      <c r="AC1160" t="s">
        <v>4219</v>
      </c>
      <c r="AD1160">
        <v>5</v>
      </c>
      <c r="AE1160" t="s">
        <v>5256</v>
      </c>
      <c r="AF1160">
        <v>0.6555</v>
      </c>
      <c r="AG1160">
        <v>1.0824</v>
      </c>
      <c r="AH1160">
        <v>3.2647</v>
      </c>
      <c r="AI1160">
        <v>0.6056</v>
      </c>
      <c r="AJ1160">
        <v>0.2008</v>
      </c>
      <c r="AK1160" t="s">
        <v>5820</v>
      </c>
      <c r="AL1160" t="s">
        <v>4193</v>
      </c>
      <c r="AM1160" t="s">
        <v>5825</v>
      </c>
      <c r="AN1160">
        <v>202</v>
      </c>
      <c r="AO1160">
        <v>193.5</v>
      </c>
      <c r="AP1160">
        <v>219</v>
      </c>
      <c r="AQ1160" t="s">
        <v>4192</v>
      </c>
      <c r="AR1160">
        <v>-13.3488</v>
      </c>
      <c r="AS1160" t="s">
        <v>4192</v>
      </c>
      <c r="AU1160" t="s">
        <v>5828</v>
      </c>
      <c r="AW1160" t="s">
        <v>5828</v>
      </c>
      <c r="AX1160" t="s">
        <v>4192</v>
      </c>
      <c r="AY1160" t="s">
        <v>4192</v>
      </c>
      <c r="AZ1160" t="s">
        <v>5830</v>
      </c>
      <c r="BA1160" t="s">
        <v>4192</v>
      </c>
      <c r="BB1160">
        <v>-36.784</v>
      </c>
      <c r="BC1160" t="s">
        <v>5831</v>
      </c>
      <c r="BD1160" t="s">
        <v>4192</v>
      </c>
      <c r="BE1160" t="s">
        <v>4192</v>
      </c>
      <c r="BF1160" t="s">
        <v>4192</v>
      </c>
      <c r="BG1160" t="s">
        <v>4192</v>
      </c>
      <c r="BH1160" t="s">
        <v>4193</v>
      </c>
      <c r="BI1160" t="s">
        <v>4192</v>
      </c>
    </row>
    <row r="1161" spans="1:61">
      <c r="A1161" t="s">
        <v>1220</v>
      </c>
      <c r="B1161" t="s">
        <v>3188</v>
      </c>
      <c r="C1161" t="s">
        <v>4012</v>
      </c>
      <c r="D1161">
        <v>13.77</v>
      </c>
      <c r="E1161" t="s">
        <v>4044</v>
      </c>
      <c r="F1161" t="s">
        <v>4035</v>
      </c>
      <c r="G1161" t="s">
        <v>4049</v>
      </c>
      <c r="H1161" t="s">
        <v>4045</v>
      </c>
      <c r="I1161" t="s">
        <v>4073</v>
      </c>
      <c r="J1161" t="s">
        <v>4154</v>
      </c>
      <c r="K1161">
        <v>49.7513</v>
      </c>
      <c r="L1161" t="s">
        <v>4192</v>
      </c>
      <c r="M1161" t="s">
        <v>4192</v>
      </c>
      <c r="O1161" t="s">
        <v>4196</v>
      </c>
      <c r="P1161">
        <v>99.34999999999999</v>
      </c>
      <c r="Q1161" t="s">
        <v>4200</v>
      </c>
      <c r="R1161" t="s">
        <v>4208</v>
      </c>
      <c r="S1161">
        <v>23.5034</v>
      </c>
      <c r="T1161" t="s">
        <v>4211</v>
      </c>
      <c r="U1161">
        <v>33.9591</v>
      </c>
      <c r="V1161" t="s">
        <v>4197</v>
      </c>
      <c r="W1161" t="s">
        <v>4215</v>
      </c>
      <c r="X1161" t="s">
        <v>4217</v>
      </c>
      <c r="Y1161">
        <v>7.5588</v>
      </c>
      <c r="Z1161" t="s">
        <v>4219</v>
      </c>
      <c r="AA1161" t="s">
        <v>4219</v>
      </c>
      <c r="AB1161" t="s">
        <v>4219</v>
      </c>
      <c r="AC1161" t="s">
        <v>4219</v>
      </c>
      <c r="AD1161">
        <v>6</v>
      </c>
      <c r="AE1161" t="s">
        <v>5257</v>
      </c>
      <c r="AF1161">
        <v>0.1837</v>
      </c>
      <c r="AG1161">
        <v>0.393</v>
      </c>
      <c r="AH1161">
        <v>0.9273</v>
      </c>
      <c r="AI1161">
        <v>0.4675</v>
      </c>
      <c r="AJ1161">
        <v>0.1981</v>
      </c>
      <c r="AK1161" t="s">
        <v>5821</v>
      </c>
      <c r="AL1161" t="s">
        <v>4192</v>
      </c>
      <c r="AM1161" t="s">
        <v>5827</v>
      </c>
      <c r="AN1161">
        <v>13.3</v>
      </c>
      <c r="AO1161">
        <v>13.85</v>
      </c>
      <c r="AP1161">
        <v>15.8</v>
      </c>
      <c r="AQ1161" t="s">
        <v>4192</v>
      </c>
      <c r="AR1161">
        <v>-15.6632</v>
      </c>
      <c r="AS1161" t="s">
        <v>4192</v>
      </c>
      <c r="AU1161" t="s">
        <v>5828</v>
      </c>
      <c r="AW1161" t="s">
        <v>5828</v>
      </c>
      <c r="AX1161" t="s">
        <v>4192</v>
      </c>
      <c r="AY1161" t="s">
        <v>4192</v>
      </c>
      <c r="AZ1161" t="s">
        <v>5830</v>
      </c>
      <c r="BA1161" t="s">
        <v>4192</v>
      </c>
      <c r="BB1161">
        <v>-25.7976</v>
      </c>
      <c r="BC1161" t="s">
        <v>5831</v>
      </c>
      <c r="BD1161" t="s">
        <v>4192</v>
      </c>
      <c r="BE1161" t="s">
        <v>4192</v>
      </c>
      <c r="BF1161" t="s">
        <v>4192</v>
      </c>
      <c r="BG1161" t="s">
        <v>4192</v>
      </c>
      <c r="BH1161" t="s">
        <v>4193</v>
      </c>
      <c r="BI1161" t="s">
        <v>4192</v>
      </c>
    </row>
    <row r="1162" spans="1:61">
      <c r="A1162" t="s">
        <v>1221</v>
      </c>
      <c r="B1162" t="s">
        <v>3189</v>
      </c>
      <c r="C1162" t="s">
        <v>4017</v>
      </c>
      <c r="D1162">
        <v>25.48</v>
      </c>
      <c r="E1162" t="s">
        <v>4044</v>
      </c>
      <c r="F1162" t="s">
        <v>4041</v>
      </c>
      <c r="G1162" t="s">
        <v>4069</v>
      </c>
      <c r="H1162" t="s">
        <v>4043</v>
      </c>
      <c r="I1162" t="s">
        <v>4057</v>
      </c>
      <c r="J1162" t="s">
        <v>4042</v>
      </c>
      <c r="K1162">
        <v>50.0099</v>
      </c>
      <c r="L1162" t="s">
        <v>4192</v>
      </c>
      <c r="M1162" t="s">
        <v>4193</v>
      </c>
      <c r="O1162" t="s">
        <v>4196</v>
      </c>
      <c r="P1162">
        <v>18.83</v>
      </c>
      <c r="Q1162" t="s">
        <v>4200</v>
      </c>
      <c r="R1162" t="s">
        <v>4208</v>
      </c>
      <c r="S1162">
        <v>62.0551</v>
      </c>
      <c r="T1162" t="s">
        <v>4211</v>
      </c>
      <c r="U1162">
        <v>49.5623</v>
      </c>
      <c r="V1162" t="s">
        <v>4204</v>
      </c>
      <c r="W1162" t="s">
        <v>4215</v>
      </c>
      <c r="X1162" t="s">
        <v>4217</v>
      </c>
      <c r="Y1162">
        <v>25.4704</v>
      </c>
      <c r="Z1162" t="s">
        <v>4220</v>
      </c>
      <c r="AA1162" t="s">
        <v>4219</v>
      </c>
      <c r="AB1162" t="s">
        <v>4219</v>
      </c>
      <c r="AC1162" t="s">
        <v>4220</v>
      </c>
      <c r="AD1162">
        <v>10</v>
      </c>
      <c r="AE1162" t="s">
        <v>5258</v>
      </c>
      <c r="AF1162">
        <v>2.9196</v>
      </c>
      <c r="AG1162">
        <v>5.5387</v>
      </c>
      <c r="AH1162">
        <v>9.4207</v>
      </c>
      <c r="AI1162">
        <v>0.5271</v>
      </c>
      <c r="AJ1162">
        <v>0.3099</v>
      </c>
      <c r="AL1162" t="s">
        <v>4192</v>
      </c>
      <c r="AN1162">
        <v>30.3</v>
      </c>
      <c r="AO1162">
        <v>29.95</v>
      </c>
      <c r="AP1162">
        <v>38.95</v>
      </c>
      <c r="AQ1162" t="s">
        <v>4192</v>
      </c>
      <c r="AR1162">
        <v>-10.2543</v>
      </c>
      <c r="AS1162" t="s">
        <v>4192</v>
      </c>
      <c r="AU1162" t="s">
        <v>5828</v>
      </c>
      <c r="AV1162">
        <v>0.02034</v>
      </c>
      <c r="AW1162" t="s">
        <v>5828</v>
      </c>
      <c r="AX1162" t="s">
        <v>4192</v>
      </c>
      <c r="AY1162" t="s">
        <v>4192</v>
      </c>
      <c r="AZ1162" t="s">
        <v>5830</v>
      </c>
      <c r="BA1162" t="s">
        <v>4193</v>
      </c>
      <c r="BB1162">
        <v>-29.9633</v>
      </c>
      <c r="BC1162" t="s">
        <v>5831</v>
      </c>
      <c r="BD1162" t="s">
        <v>4192</v>
      </c>
      <c r="BE1162" t="s">
        <v>4192</v>
      </c>
      <c r="BF1162" t="s">
        <v>4192</v>
      </c>
      <c r="BG1162" t="s">
        <v>4192</v>
      </c>
      <c r="BH1162" t="s">
        <v>4193</v>
      </c>
      <c r="BI1162" t="s">
        <v>4192</v>
      </c>
    </row>
    <row r="1163" spans="1:61">
      <c r="A1163" t="s">
        <v>1222</v>
      </c>
      <c r="B1163" t="s">
        <v>3190</v>
      </c>
      <c r="C1163" t="s">
        <v>4000</v>
      </c>
      <c r="D1163">
        <v>10.38</v>
      </c>
      <c r="E1163" t="s">
        <v>4044</v>
      </c>
      <c r="F1163" t="s">
        <v>4033</v>
      </c>
      <c r="G1163" t="s">
        <v>4054</v>
      </c>
      <c r="H1163" t="s">
        <v>4043</v>
      </c>
      <c r="I1163" t="s">
        <v>4053</v>
      </c>
      <c r="J1163" t="s">
        <v>4041</v>
      </c>
      <c r="K1163">
        <v>57.5765</v>
      </c>
      <c r="L1163" t="s">
        <v>4193</v>
      </c>
      <c r="M1163" t="s">
        <v>4192</v>
      </c>
      <c r="O1163" t="s">
        <v>4196</v>
      </c>
      <c r="P1163">
        <v>0.88</v>
      </c>
      <c r="Q1163" t="s">
        <v>4197</v>
      </c>
      <c r="R1163" t="s">
        <v>4208</v>
      </c>
      <c r="S1163">
        <v>43.8524</v>
      </c>
      <c r="T1163" t="s">
        <v>4211</v>
      </c>
      <c r="U1163">
        <v>50.9708</v>
      </c>
      <c r="V1163" t="s">
        <v>4204</v>
      </c>
      <c r="W1163" t="s">
        <v>4215</v>
      </c>
      <c r="X1163" t="s">
        <v>4217</v>
      </c>
      <c r="Y1163">
        <v>48.1944</v>
      </c>
      <c r="Z1163" t="s">
        <v>4220</v>
      </c>
      <c r="AA1163" t="s">
        <v>4220</v>
      </c>
      <c r="AB1163" t="s">
        <v>4219</v>
      </c>
      <c r="AC1163" t="s">
        <v>4220</v>
      </c>
      <c r="AD1163">
        <v>14</v>
      </c>
      <c r="AE1163" t="s">
        <v>5259</v>
      </c>
      <c r="AF1163">
        <v>12.2508</v>
      </c>
      <c r="AG1163">
        <v>4.4098</v>
      </c>
      <c r="AH1163">
        <v>7.578</v>
      </c>
      <c r="AI1163">
        <v>2.7781</v>
      </c>
      <c r="AJ1163">
        <v>1.6166</v>
      </c>
      <c r="AK1163" t="s">
        <v>5820</v>
      </c>
      <c r="AL1163" t="s">
        <v>4193</v>
      </c>
      <c r="AM1163" t="s">
        <v>5825</v>
      </c>
      <c r="AN1163">
        <v>184</v>
      </c>
      <c r="AO1163">
        <v>232</v>
      </c>
      <c r="AP1163">
        <v>285</v>
      </c>
      <c r="AQ1163" t="s">
        <v>4192</v>
      </c>
      <c r="AR1163">
        <v>-12.3534</v>
      </c>
      <c r="AS1163" t="s">
        <v>4192</v>
      </c>
      <c r="AU1163" t="s">
        <v>5828</v>
      </c>
      <c r="AW1163" t="s">
        <v>5828</v>
      </c>
      <c r="AX1163" t="s">
        <v>4192</v>
      </c>
      <c r="AY1163" t="s">
        <v>4192</v>
      </c>
      <c r="AZ1163" t="s">
        <v>5830</v>
      </c>
      <c r="BA1163" t="s">
        <v>4193</v>
      </c>
      <c r="BB1163">
        <v>-21.7896</v>
      </c>
      <c r="BC1163" t="s">
        <v>5831</v>
      </c>
      <c r="BD1163" t="s">
        <v>4192</v>
      </c>
      <c r="BE1163" t="s">
        <v>4192</v>
      </c>
      <c r="BF1163" t="s">
        <v>4192</v>
      </c>
      <c r="BG1163" t="s">
        <v>4192</v>
      </c>
      <c r="BH1163" t="s">
        <v>4193</v>
      </c>
      <c r="BI1163" t="s">
        <v>4192</v>
      </c>
    </row>
    <row r="1164" spans="1:61">
      <c r="A1164" t="s">
        <v>1223</v>
      </c>
      <c r="B1164" t="s">
        <v>3191</v>
      </c>
      <c r="C1164" t="s">
        <v>4010</v>
      </c>
      <c r="D1164">
        <v>10.46</v>
      </c>
      <c r="E1164" t="s">
        <v>4044</v>
      </c>
      <c r="F1164" t="s">
        <v>4033</v>
      </c>
      <c r="G1164" t="s">
        <v>4053</v>
      </c>
      <c r="H1164" t="s">
        <v>4042</v>
      </c>
      <c r="I1164" t="s">
        <v>4052</v>
      </c>
      <c r="J1164" t="s">
        <v>4084</v>
      </c>
      <c r="K1164">
        <v>47.729</v>
      </c>
      <c r="L1164" t="s">
        <v>4192</v>
      </c>
      <c r="M1164" t="s">
        <v>4192</v>
      </c>
      <c r="O1164" t="s">
        <v>4196</v>
      </c>
      <c r="P1164">
        <v>99.81999999999999</v>
      </c>
      <c r="Q1164" t="s">
        <v>4201</v>
      </c>
      <c r="R1164" t="s">
        <v>4207</v>
      </c>
      <c r="S1164">
        <v>68.87439999999999</v>
      </c>
      <c r="T1164" t="s">
        <v>4209</v>
      </c>
      <c r="U1164">
        <v>38.3596</v>
      </c>
      <c r="V1164" t="s">
        <v>4205</v>
      </c>
      <c r="W1164" t="s">
        <v>4215</v>
      </c>
      <c r="X1164" t="s">
        <v>4217</v>
      </c>
      <c r="Y1164">
        <v>24.759</v>
      </c>
      <c r="Z1164" t="s">
        <v>4219</v>
      </c>
      <c r="AA1164" t="s">
        <v>4219</v>
      </c>
      <c r="AB1164" t="s">
        <v>4219</v>
      </c>
      <c r="AD1164">
        <v>5</v>
      </c>
      <c r="AE1164" t="s">
        <v>4812</v>
      </c>
      <c r="AF1164">
        <v>0.4197</v>
      </c>
      <c r="AG1164">
        <v>0.8999</v>
      </c>
      <c r="AH1164">
        <v>1.7494</v>
      </c>
      <c r="AI1164">
        <v>0.4663</v>
      </c>
      <c r="AJ1164">
        <v>0.2399</v>
      </c>
      <c r="AL1164" t="s">
        <v>5823</v>
      </c>
      <c r="AN1164">
        <v>298</v>
      </c>
      <c r="AO1164">
        <v>308.5</v>
      </c>
      <c r="AP1164">
        <v>350.5</v>
      </c>
      <c r="AQ1164" t="s">
        <v>4192</v>
      </c>
      <c r="AR1164">
        <v>-11.9536</v>
      </c>
      <c r="AS1164" t="s">
        <v>4192</v>
      </c>
      <c r="AU1164" t="s">
        <v>5828</v>
      </c>
      <c r="AW1164" t="s">
        <v>5828</v>
      </c>
      <c r="AX1164" t="s">
        <v>4192</v>
      </c>
      <c r="AY1164" t="s">
        <v>4192</v>
      </c>
      <c r="AZ1164" t="s">
        <v>5830</v>
      </c>
      <c r="BA1164" t="s">
        <v>4192</v>
      </c>
      <c r="BB1164">
        <v>-29.1248</v>
      </c>
      <c r="BC1164" t="s">
        <v>5831</v>
      </c>
      <c r="BD1164" t="s">
        <v>4192</v>
      </c>
      <c r="BE1164" t="s">
        <v>4192</v>
      </c>
      <c r="BF1164" t="s">
        <v>4192</v>
      </c>
      <c r="BG1164" t="s">
        <v>4192</v>
      </c>
      <c r="BH1164" t="s">
        <v>4193</v>
      </c>
      <c r="BI1164" t="s">
        <v>4192</v>
      </c>
    </row>
    <row r="1165" spans="1:61">
      <c r="A1165" t="s">
        <v>1224</v>
      </c>
      <c r="B1165" t="s">
        <v>3192</v>
      </c>
      <c r="C1165" t="s">
        <v>4018</v>
      </c>
      <c r="D1165">
        <v>7.23</v>
      </c>
      <c r="E1165" t="s">
        <v>4044</v>
      </c>
      <c r="F1165" t="s">
        <v>4033</v>
      </c>
      <c r="G1165" t="s">
        <v>4104</v>
      </c>
      <c r="H1165" t="s">
        <v>4042</v>
      </c>
      <c r="I1165" t="s">
        <v>4078</v>
      </c>
      <c r="J1165" t="s">
        <v>4036</v>
      </c>
      <c r="K1165">
        <v>41.8403</v>
      </c>
      <c r="L1165" t="s">
        <v>4192</v>
      </c>
      <c r="M1165" t="s">
        <v>4192</v>
      </c>
      <c r="O1165" t="s">
        <v>4196</v>
      </c>
      <c r="P1165">
        <v>0.01</v>
      </c>
      <c r="Q1165" t="s">
        <v>4198</v>
      </c>
      <c r="R1165" t="s">
        <v>4208</v>
      </c>
      <c r="S1165">
        <v>27.3562</v>
      </c>
      <c r="T1165" t="s">
        <v>4211</v>
      </c>
      <c r="U1165">
        <v>42.2852</v>
      </c>
      <c r="V1165" t="s">
        <v>4205</v>
      </c>
      <c r="W1165" t="s">
        <v>4216</v>
      </c>
      <c r="X1165" t="s">
        <v>4217</v>
      </c>
      <c r="Y1165">
        <v>13.4132</v>
      </c>
      <c r="Z1165" t="s">
        <v>4220</v>
      </c>
      <c r="AA1165" t="s">
        <v>4219</v>
      </c>
      <c r="AB1165" t="s">
        <v>4220</v>
      </c>
      <c r="AC1165" t="s">
        <v>4219</v>
      </c>
      <c r="AD1165">
        <v>6</v>
      </c>
      <c r="AE1165" t="s">
        <v>5260</v>
      </c>
      <c r="AF1165">
        <v>0.2876</v>
      </c>
      <c r="AG1165">
        <v>0.4399</v>
      </c>
      <c r="AH1165">
        <v>0.7575</v>
      </c>
      <c r="AI1165">
        <v>0.6536999999999999</v>
      </c>
      <c r="AJ1165">
        <v>0.3796</v>
      </c>
      <c r="AK1165" t="s">
        <v>5821</v>
      </c>
      <c r="AL1165" t="s">
        <v>4192</v>
      </c>
      <c r="AM1165" t="s">
        <v>5827</v>
      </c>
      <c r="AN1165">
        <v>9.23</v>
      </c>
      <c r="AO1165">
        <v>9.640000000000001</v>
      </c>
      <c r="AP1165">
        <v>9.69</v>
      </c>
      <c r="AQ1165" t="s">
        <v>4192</v>
      </c>
      <c r="AR1165">
        <v>-10.4078</v>
      </c>
      <c r="AS1165" t="s">
        <v>4192</v>
      </c>
      <c r="AU1165" t="s">
        <v>5829</v>
      </c>
      <c r="AW1165" t="s">
        <v>5829</v>
      </c>
      <c r="AX1165" t="s">
        <v>4192</v>
      </c>
      <c r="AY1165" t="s">
        <v>4192</v>
      </c>
      <c r="AZ1165" t="s">
        <v>5830</v>
      </c>
      <c r="BA1165" t="s">
        <v>4192</v>
      </c>
      <c r="BB1165">
        <v>-22.9124</v>
      </c>
      <c r="BC1165" t="s">
        <v>5831</v>
      </c>
      <c r="BD1165" t="s">
        <v>4192</v>
      </c>
      <c r="BE1165" t="s">
        <v>4192</v>
      </c>
      <c r="BF1165" t="s">
        <v>4192</v>
      </c>
      <c r="BG1165" t="s">
        <v>4192</v>
      </c>
      <c r="BH1165" t="s">
        <v>4193</v>
      </c>
      <c r="BI1165" t="s">
        <v>4192</v>
      </c>
    </row>
    <row r="1166" spans="1:61">
      <c r="A1166" t="s">
        <v>1225</v>
      </c>
      <c r="B1166" t="s">
        <v>3193</v>
      </c>
      <c r="C1166" t="s">
        <v>4018</v>
      </c>
      <c r="D1166">
        <v>6.6</v>
      </c>
      <c r="E1166" t="s">
        <v>4044</v>
      </c>
      <c r="F1166" t="s">
        <v>4032</v>
      </c>
      <c r="G1166" t="s">
        <v>4062</v>
      </c>
      <c r="H1166" t="s">
        <v>4045</v>
      </c>
      <c r="I1166" t="s">
        <v>4058</v>
      </c>
      <c r="J1166" t="s">
        <v>4139</v>
      </c>
      <c r="K1166">
        <v>66.94459999999999</v>
      </c>
      <c r="L1166" t="s">
        <v>4192</v>
      </c>
      <c r="M1166" t="s">
        <v>4192</v>
      </c>
      <c r="O1166" t="s">
        <v>4196</v>
      </c>
      <c r="P1166">
        <v>97.33</v>
      </c>
      <c r="Q1166" t="s">
        <v>4197</v>
      </c>
      <c r="R1166" t="s">
        <v>4208</v>
      </c>
      <c r="S1166">
        <v>21.0496</v>
      </c>
      <c r="T1166" t="s">
        <v>4211</v>
      </c>
      <c r="U1166">
        <v>40.1451</v>
      </c>
      <c r="V1166" t="s">
        <v>4205</v>
      </c>
      <c r="W1166" t="s">
        <v>4215</v>
      </c>
      <c r="X1166" t="s">
        <v>4217</v>
      </c>
      <c r="Y1166">
        <v>24.36</v>
      </c>
      <c r="Z1166" t="s">
        <v>4220</v>
      </c>
      <c r="AA1166" t="s">
        <v>4219</v>
      </c>
      <c r="AB1166" t="s">
        <v>4220</v>
      </c>
      <c r="AC1166" t="s">
        <v>4219</v>
      </c>
      <c r="AD1166">
        <v>12</v>
      </c>
      <c r="AE1166" t="s">
        <v>5261</v>
      </c>
      <c r="AF1166">
        <v>0.1955</v>
      </c>
      <c r="AG1166">
        <v>0.0794</v>
      </c>
      <c r="AH1166">
        <v>0.1512</v>
      </c>
      <c r="AI1166">
        <v>2.4618</v>
      </c>
      <c r="AJ1166">
        <v>1.2926</v>
      </c>
      <c r="AK1166" t="s">
        <v>5821</v>
      </c>
      <c r="AL1166" t="s">
        <v>4192</v>
      </c>
      <c r="AM1166" t="s">
        <v>5826</v>
      </c>
      <c r="AN1166">
        <v>42.05</v>
      </c>
      <c r="AO1166">
        <v>42.45</v>
      </c>
      <c r="AP1166">
        <v>43.5</v>
      </c>
      <c r="AQ1166" t="s">
        <v>4192</v>
      </c>
      <c r="AR1166">
        <v>-10.4448</v>
      </c>
      <c r="AS1166" t="s">
        <v>4192</v>
      </c>
      <c r="AU1166" t="s">
        <v>5829</v>
      </c>
      <c r="AW1166" t="s">
        <v>5829</v>
      </c>
      <c r="AX1166" t="s">
        <v>4192</v>
      </c>
      <c r="AY1166" t="s">
        <v>4192</v>
      </c>
      <c r="AZ1166" t="s">
        <v>4208</v>
      </c>
      <c r="BA1166" t="s">
        <v>4193</v>
      </c>
      <c r="BB1166">
        <v>-15.7334</v>
      </c>
      <c r="BC1166" t="s">
        <v>5831</v>
      </c>
      <c r="BD1166" t="s">
        <v>4192</v>
      </c>
      <c r="BE1166" t="s">
        <v>4192</v>
      </c>
      <c r="BF1166" t="s">
        <v>4192</v>
      </c>
      <c r="BG1166" t="s">
        <v>4192</v>
      </c>
      <c r="BH1166" t="s">
        <v>4193</v>
      </c>
      <c r="BI1166" t="s">
        <v>4192</v>
      </c>
    </row>
    <row r="1167" spans="1:61">
      <c r="A1167" t="s">
        <v>1226</v>
      </c>
      <c r="B1167" t="s">
        <v>3194</v>
      </c>
      <c r="C1167" t="s">
        <v>4001</v>
      </c>
      <c r="D1167">
        <v>3.63</v>
      </c>
      <c r="E1167" t="s">
        <v>4044</v>
      </c>
      <c r="F1167" t="s">
        <v>4034</v>
      </c>
      <c r="I1167" t="s">
        <v>4046</v>
      </c>
      <c r="J1167" t="s">
        <v>4044</v>
      </c>
      <c r="K1167">
        <v>56.3283</v>
      </c>
      <c r="L1167" t="s">
        <v>4192</v>
      </c>
      <c r="M1167" t="s">
        <v>4192</v>
      </c>
      <c r="O1167" t="s">
        <v>4196</v>
      </c>
      <c r="P1167">
        <v>0</v>
      </c>
      <c r="Q1167" t="s">
        <v>4198</v>
      </c>
      <c r="R1167" t="s">
        <v>4208</v>
      </c>
      <c r="S1167">
        <v>40.0602</v>
      </c>
      <c r="T1167" t="s">
        <v>4211</v>
      </c>
      <c r="U1167">
        <v>37.3411</v>
      </c>
      <c r="V1167" t="s">
        <v>4205</v>
      </c>
      <c r="W1167" t="s">
        <v>4215</v>
      </c>
      <c r="X1167" t="s">
        <v>4217</v>
      </c>
      <c r="Y1167">
        <v>31.6986</v>
      </c>
      <c r="Z1167" t="s">
        <v>4220</v>
      </c>
      <c r="AA1167" t="s">
        <v>4219</v>
      </c>
      <c r="AB1167" t="s">
        <v>4220</v>
      </c>
      <c r="AD1167">
        <v>9</v>
      </c>
      <c r="AE1167" t="s">
        <v>5262</v>
      </c>
      <c r="AF1167">
        <v>0.0634</v>
      </c>
      <c r="AG1167">
        <v>0.1019</v>
      </c>
      <c r="AH1167">
        <v>0.2898</v>
      </c>
      <c r="AI1167">
        <v>0.6216</v>
      </c>
      <c r="AJ1167">
        <v>0.2186</v>
      </c>
      <c r="AK1167" t="s">
        <v>5821</v>
      </c>
      <c r="AL1167" t="s">
        <v>4192</v>
      </c>
      <c r="AM1167" t="s">
        <v>5826</v>
      </c>
      <c r="AN1167">
        <v>31.5</v>
      </c>
      <c r="AO1167">
        <v>34.45</v>
      </c>
      <c r="AP1167">
        <v>35.5</v>
      </c>
      <c r="AQ1167" t="s">
        <v>4192</v>
      </c>
      <c r="AR1167">
        <v>-11.5922</v>
      </c>
      <c r="AS1167" t="s">
        <v>4192</v>
      </c>
      <c r="AU1167" t="s">
        <v>5829</v>
      </c>
      <c r="AW1167" t="s">
        <v>5829</v>
      </c>
      <c r="AX1167" t="s">
        <v>4192</v>
      </c>
      <c r="AY1167" t="s">
        <v>4192</v>
      </c>
      <c r="AZ1167" t="s">
        <v>4208</v>
      </c>
      <c r="BA1167" t="s">
        <v>4193</v>
      </c>
      <c r="BB1167">
        <v>-34.9686</v>
      </c>
      <c r="BC1167" t="s">
        <v>5831</v>
      </c>
      <c r="BD1167" t="s">
        <v>4192</v>
      </c>
      <c r="BE1167" t="s">
        <v>4192</v>
      </c>
      <c r="BF1167" t="s">
        <v>4192</v>
      </c>
      <c r="BG1167" t="s">
        <v>4192</v>
      </c>
      <c r="BH1167" t="s">
        <v>4193</v>
      </c>
      <c r="BI1167" t="s">
        <v>4192</v>
      </c>
    </row>
    <row r="1168" spans="1:61">
      <c r="A1168" t="s">
        <v>1227</v>
      </c>
      <c r="B1168" t="s">
        <v>3195</v>
      </c>
      <c r="C1168" t="s">
        <v>4001</v>
      </c>
      <c r="D1168">
        <v>3.63</v>
      </c>
      <c r="E1168" t="s">
        <v>4044</v>
      </c>
      <c r="F1168" t="s">
        <v>4032</v>
      </c>
      <c r="G1168" t="s">
        <v>4062</v>
      </c>
      <c r="H1168" t="s">
        <v>4044</v>
      </c>
      <c r="I1168" t="s">
        <v>4092</v>
      </c>
      <c r="J1168" t="s">
        <v>4138</v>
      </c>
      <c r="K1168">
        <v>44.9924</v>
      </c>
      <c r="L1168" t="s">
        <v>4192</v>
      </c>
      <c r="M1168" t="s">
        <v>4192</v>
      </c>
      <c r="O1168" t="s">
        <v>4196</v>
      </c>
      <c r="P1168">
        <v>0.02</v>
      </c>
      <c r="Q1168" t="s">
        <v>4200</v>
      </c>
      <c r="R1168" t="s">
        <v>4207</v>
      </c>
      <c r="S1168">
        <v>4.5204</v>
      </c>
      <c r="T1168" t="s">
        <v>4209</v>
      </c>
      <c r="U1168">
        <v>38.7702</v>
      </c>
      <c r="V1168" t="s">
        <v>4205</v>
      </c>
      <c r="W1168" t="s">
        <v>4216</v>
      </c>
      <c r="X1168" t="s">
        <v>4217</v>
      </c>
      <c r="Y1168">
        <v>29.366</v>
      </c>
      <c r="Z1168" t="s">
        <v>4219</v>
      </c>
      <c r="AA1168" t="s">
        <v>4219</v>
      </c>
      <c r="AB1168" t="s">
        <v>4219</v>
      </c>
      <c r="AC1168" t="s">
        <v>4219</v>
      </c>
      <c r="AD1168">
        <v>2</v>
      </c>
      <c r="AE1168" t="s">
        <v>4383</v>
      </c>
      <c r="AF1168">
        <v>0.2951</v>
      </c>
      <c r="AG1168">
        <v>0.4247</v>
      </c>
      <c r="AH1168">
        <v>0.7448</v>
      </c>
      <c r="AI1168">
        <v>0.6948</v>
      </c>
      <c r="AJ1168">
        <v>0.3962</v>
      </c>
      <c r="AL1168" t="s">
        <v>5823</v>
      </c>
      <c r="AN1168">
        <v>100</v>
      </c>
      <c r="AO1168">
        <v>107</v>
      </c>
      <c r="AP1168">
        <v>109</v>
      </c>
      <c r="AQ1168" t="s">
        <v>4192</v>
      </c>
      <c r="AR1168">
        <v>-12.9863</v>
      </c>
      <c r="AS1168" t="s">
        <v>4192</v>
      </c>
      <c r="AU1168" t="s">
        <v>5828</v>
      </c>
      <c r="AW1168" t="s">
        <v>5828</v>
      </c>
      <c r="AX1168" t="s">
        <v>4192</v>
      </c>
      <c r="AY1168" t="s">
        <v>4192</v>
      </c>
      <c r="AZ1168" t="s">
        <v>5830</v>
      </c>
      <c r="BA1168" t="s">
        <v>4192</v>
      </c>
      <c r="BB1168">
        <v>-27.1568</v>
      </c>
      <c r="BC1168" t="s">
        <v>5831</v>
      </c>
      <c r="BD1168" t="s">
        <v>4192</v>
      </c>
      <c r="BE1168" t="s">
        <v>4192</v>
      </c>
      <c r="BF1168" t="s">
        <v>4192</v>
      </c>
      <c r="BG1168" t="s">
        <v>4192</v>
      </c>
      <c r="BH1168" t="s">
        <v>4193</v>
      </c>
      <c r="BI1168" t="s">
        <v>4192</v>
      </c>
    </row>
    <row r="1169" spans="1:61">
      <c r="A1169" t="s">
        <v>1228</v>
      </c>
      <c r="B1169" t="s">
        <v>3196</v>
      </c>
      <c r="C1169" t="s">
        <v>4029</v>
      </c>
      <c r="D1169">
        <v>26.71</v>
      </c>
      <c r="E1169" t="s">
        <v>4044</v>
      </c>
      <c r="F1169" t="s">
        <v>4036</v>
      </c>
      <c r="G1169" t="s">
        <v>4064</v>
      </c>
      <c r="H1169" t="s">
        <v>4043</v>
      </c>
      <c r="I1169" t="s">
        <v>4070</v>
      </c>
      <c r="J1169" t="s">
        <v>4039</v>
      </c>
      <c r="K1169">
        <v>49.5353</v>
      </c>
      <c r="L1169" t="s">
        <v>4192</v>
      </c>
      <c r="M1169" t="s">
        <v>4192</v>
      </c>
      <c r="O1169" t="s">
        <v>4196</v>
      </c>
      <c r="P1169">
        <v>0.01</v>
      </c>
      <c r="Q1169" t="s">
        <v>4198</v>
      </c>
      <c r="R1169" t="s">
        <v>4207</v>
      </c>
      <c r="S1169">
        <v>1.7869</v>
      </c>
      <c r="T1169" t="s">
        <v>4209</v>
      </c>
      <c r="U1169">
        <v>34.2494</v>
      </c>
      <c r="V1169" t="s">
        <v>4197</v>
      </c>
      <c r="W1169" t="s">
        <v>4216</v>
      </c>
      <c r="X1169" t="s">
        <v>4217</v>
      </c>
      <c r="Y1169">
        <v>47.4337</v>
      </c>
      <c r="Z1169" t="s">
        <v>4220</v>
      </c>
      <c r="AA1169" t="s">
        <v>4219</v>
      </c>
      <c r="AB1169" t="s">
        <v>4219</v>
      </c>
      <c r="AC1169" t="s">
        <v>4219</v>
      </c>
      <c r="AD1169">
        <v>2</v>
      </c>
      <c r="AE1169" t="s">
        <v>4912</v>
      </c>
      <c r="AF1169">
        <v>0.2059</v>
      </c>
      <c r="AG1169">
        <v>0.1754</v>
      </c>
      <c r="AH1169">
        <v>0.3437</v>
      </c>
      <c r="AI1169">
        <v>1.1737</v>
      </c>
      <c r="AJ1169">
        <v>0.5991</v>
      </c>
      <c r="AL1169" t="s">
        <v>5823</v>
      </c>
      <c r="AN1169">
        <v>37.8</v>
      </c>
      <c r="AO1169">
        <v>38.35</v>
      </c>
      <c r="AP1169">
        <v>39.35</v>
      </c>
      <c r="AQ1169" t="s">
        <v>4192</v>
      </c>
      <c r="AR1169">
        <v>-11.1364</v>
      </c>
      <c r="AS1169" t="s">
        <v>4192</v>
      </c>
      <c r="AU1169" t="s">
        <v>5828</v>
      </c>
      <c r="AW1169" t="s">
        <v>5828</v>
      </c>
      <c r="AX1169" t="s">
        <v>4192</v>
      </c>
      <c r="AY1169" t="s">
        <v>4192</v>
      </c>
      <c r="AZ1169" t="s">
        <v>5830</v>
      </c>
      <c r="BA1169" t="s">
        <v>4192</v>
      </c>
      <c r="BB1169">
        <v>-18.0295</v>
      </c>
      <c r="BC1169" t="s">
        <v>5831</v>
      </c>
      <c r="BD1169" t="s">
        <v>4192</v>
      </c>
      <c r="BE1169" t="s">
        <v>4192</v>
      </c>
      <c r="BF1169" t="s">
        <v>4192</v>
      </c>
      <c r="BG1169" t="s">
        <v>4192</v>
      </c>
      <c r="BH1169" t="s">
        <v>4193</v>
      </c>
      <c r="BI1169" t="s">
        <v>4192</v>
      </c>
    </row>
    <row r="1170" spans="1:61">
      <c r="A1170" t="s">
        <v>1229</v>
      </c>
      <c r="B1170" t="s">
        <v>3197</v>
      </c>
      <c r="C1170" t="s">
        <v>4002</v>
      </c>
      <c r="D1170">
        <v>15.08</v>
      </c>
      <c r="E1170" t="s">
        <v>4044</v>
      </c>
      <c r="F1170" t="s">
        <v>4034</v>
      </c>
      <c r="G1170" t="s">
        <v>4050</v>
      </c>
      <c r="H1170" t="s">
        <v>4044</v>
      </c>
      <c r="I1170" t="s">
        <v>4048</v>
      </c>
      <c r="J1170" t="s">
        <v>4041</v>
      </c>
      <c r="K1170">
        <v>46.8916</v>
      </c>
      <c r="L1170" t="s">
        <v>4192</v>
      </c>
      <c r="M1170" t="s">
        <v>4192</v>
      </c>
      <c r="O1170" t="s">
        <v>4196</v>
      </c>
      <c r="P1170">
        <v>0.16</v>
      </c>
      <c r="Q1170" t="s">
        <v>4198</v>
      </c>
      <c r="R1170" t="s">
        <v>4208</v>
      </c>
      <c r="S1170">
        <v>38.4452</v>
      </c>
      <c r="T1170" t="s">
        <v>4211</v>
      </c>
      <c r="U1170">
        <v>43.8756</v>
      </c>
      <c r="V1170" t="s">
        <v>4205</v>
      </c>
      <c r="W1170" t="s">
        <v>4215</v>
      </c>
      <c r="X1170" t="s">
        <v>4217</v>
      </c>
      <c r="Y1170">
        <v>24.6968</v>
      </c>
      <c r="Z1170" t="s">
        <v>4220</v>
      </c>
      <c r="AA1170" t="s">
        <v>4220</v>
      </c>
      <c r="AB1170" t="s">
        <v>4220</v>
      </c>
      <c r="AC1170" t="s">
        <v>4219</v>
      </c>
      <c r="AD1170">
        <v>10</v>
      </c>
      <c r="AE1170" t="s">
        <v>5171</v>
      </c>
      <c r="AF1170">
        <v>1.2714</v>
      </c>
      <c r="AG1170">
        <v>0.5597</v>
      </c>
      <c r="AH1170">
        <v>1.5409</v>
      </c>
      <c r="AI1170">
        <v>2.2713</v>
      </c>
      <c r="AJ1170">
        <v>0.8250999999999999</v>
      </c>
      <c r="AK1170" t="s">
        <v>5821</v>
      </c>
      <c r="AL1170" t="s">
        <v>4192</v>
      </c>
      <c r="AM1170" t="s">
        <v>5826</v>
      </c>
      <c r="AN1170">
        <v>19.25</v>
      </c>
      <c r="AO1170">
        <v>19.45</v>
      </c>
      <c r="AP1170">
        <v>21</v>
      </c>
      <c r="AQ1170" t="s">
        <v>4192</v>
      </c>
      <c r="AR1170">
        <v>-13.1525</v>
      </c>
      <c r="AS1170" t="s">
        <v>4192</v>
      </c>
      <c r="AU1170" t="s">
        <v>5829</v>
      </c>
      <c r="AW1170" t="s">
        <v>5829</v>
      </c>
      <c r="AX1170" t="s">
        <v>4192</v>
      </c>
      <c r="AY1170" t="s">
        <v>4192</v>
      </c>
      <c r="AZ1170" t="s">
        <v>5830</v>
      </c>
      <c r="BA1170" t="s">
        <v>4193</v>
      </c>
      <c r="BB1170">
        <v>-29.5134</v>
      </c>
      <c r="BC1170" t="s">
        <v>5831</v>
      </c>
      <c r="BD1170" t="s">
        <v>4192</v>
      </c>
      <c r="BE1170" t="s">
        <v>4192</v>
      </c>
      <c r="BF1170" t="s">
        <v>4192</v>
      </c>
      <c r="BG1170" t="s">
        <v>4192</v>
      </c>
      <c r="BH1170" t="s">
        <v>4193</v>
      </c>
      <c r="BI1170" t="s">
        <v>4192</v>
      </c>
    </row>
    <row r="1171" spans="1:61">
      <c r="A1171" t="s">
        <v>1230</v>
      </c>
      <c r="B1171" t="s">
        <v>3198</v>
      </c>
      <c r="C1171" t="s">
        <v>4002</v>
      </c>
      <c r="D1171">
        <v>42.48</v>
      </c>
      <c r="E1171" t="s">
        <v>4044</v>
      </c>
      <c r="F1171" t="s">
        <v>4033</v>
      </c>
      <c r="G1171" t="s">
        <v>4050</v>
      </c>
      <c r="H1171" t="s">
        <v>4043</v>
      </c>
      <c r="I1171" t="s">
        <v>4049</v>
      </c>
      <c r="J1171" t="s">
        <v>4041</v>
      </c>
      <c r="K1171">
        <v>49.0747</v>
      </c>
      <c r="L1171" t="s">
        <v>4192</v>
      </c>
      <c r="M1171" t="s">
        <v>4192</v>
      </c>
      <c r="O1171" t="s">
        <v>4196</v>
      </c>
      <c r="P1171">
        <v>0.07000000000000001</v>
      </c>
      <c r="Q1171" t="s">
        <v>4197</v>
      </c>
      <c r="R1171" t="s">
        <v>4208</v>
      </c>
      <c r="S1171">
        <v>22.3734</v>
      </c>
      <c r="T1171" t="s">
        <v>4210</v>
      </c>
      <c r="U1171">
        <v>40.1994</v>
      </c>
      <c r="V1171" t="s">
        <v>4205</v>
      </c>
      <c r="W1171" t="s">
        <v>4215</v>
      </c>
      <c r="X1171" t="s">
        <v>4217</v>
      </c>
      <c r="Y1171">
        <v>34.0058</v>
      </c>
      <c r="Z1171" t="s">
        <v>4219</v>
      </c>
      <c r="AA1171" t="s">
        <v>4219</v>
      </c>
      <c r="AB1171" t="s">
        <v>4219</v>
      </c>
      <c r="AC1171" t="s">
        <v>4219</v>
      </c>
      <c r="AD1171">
        <v>5</v>
      </c>
      <c r="AE1171" t="s">
        <v>5263</v>
      </c>
      <c r="AF1171">
        <v>0.7475000000000001</v>
      </c>
      <c r="AG1171">
        <v>1.2609</v>
      </c>
      <c r="AH1171">
        <v>4.1104</v>
      </c>
      <c r="AI1171">
        <v>0.5928</v>
      </c>
      <c r="AJ1171">
        <v>0.1818</v>
      </c>
      <c r="AK1171" t="s">
        <v>5821</v>
      </c>
      <c r="AL1171" t="s">
        <v>4192</v>
      </c>
      <c r="AM1171" t="s">
        <v>5826</v>
      </c>
      <c r="AN1171">
        <v>21.85</v>
      </c>
      <c r="AO1171">
        <v>22.95</v>
      </c>
      <c r="AP1171">
        <v>26</v>
      </c>
      <c r="AQ1171" t="s">
        <v>4192</v>
      </c>
      <c r="AR1171">
        <v>-18.6521</v>
      </c>
      <c r="AS1171" t="s">
        <v>4192</v>
      </c>
      <c r="AU1171" t="s">
        <v>5828</v>
      </c>
      <c r="AW1171" t="s">
        <v>5828</v>
      </c>
      <c r="AX1171" t="s">
        <v>4192</v>
      </c>
      <c r="AY1171" t="s">
        <v>4192</v>
      </c>
      <c r="AZ1171" t="s">
        <v>4207</v>
      </c>
      <c r="BA1171" t="s">
        <v>4192</v>
      </c>
      <c r="BB1171">
        <v>-45.7653</v>
      </c>
      <c r="BC1171" t="s">
        <v>5831</v>
      </c>
      <c r="BD1171" t="s">
        <v>4192</v>
      </c>
      <c r="BE1171" t="s">
        <v>4192</v>
      </c>
      <c r="BF1171" t="s">
        <v>4192</v>
      </c>
      <c r="BG1171" t="s">
        <v>4192</v>
      </c>
      <c r="BH1171" t="s">
        <v>4193</v>
      </c>
      <c r="BI1171" t="s">
        <v>4192</v>
      </c>
    </row>
    <row r="1172" spans="1:61">
      <c r="A1172" t="s">
        <v>1231</v>
      </c>
      <c r="B1172" t="s">
        <v>3199</v>
      </c>
      <c r="C1172" t="s">
        <v>4016</v>
      </c>
      <c r="D1172">
        <v>24.86</v>
      </c>
      <c r="E1172" t="s">
        <v>4044</v>
      </c>
      <c r="F1172" t="s">
        <v>4035</v>
      </c>
      <c r="G1172" t="s">
        <v>4103</v>
      </c>
      <c r="H1172" t="s">
        <v>4143</v>
      </c>
      <c r="I1172" t="s">
        <v>4047</v>
      </c>
      <c r="J1172" t="s">
        <v>4042</v>
      </c>
      <c r="K1172">
        <v>42.7575</v>
      </c>
      <c r="L1172" t="s">
        <v>4192</v>
      </c>
      <c r="M1172" t="s">
        <v>4192</v>
      </c>
      <c r="O1172" t="s">
        <v>4196</v>
      </c>
      <c r="P1172">
        <v>10.02</v>
      </c>
      <c r="Q1172" t="s">
        <v>4200</v>
      </c>
      <c r="R1172" t="s">
        <v>4208</v>
      </c>
      <c r="S1172">
        <v>39.4903</v>
      </c>
      <c r="T1172" t="s">
        <v>4211</v>
      </c>
      <c r="U1172">
        <v>43.9439</v>
      </c>
      <c r="V1172" t="s">
        <v>4205</v>
      </c>
      <c r="W1172" t="s">
        <v>4215</v>
      </c>
      <c r="X1172" t="s">
        <v>4217</v>
      </c>
      <c r="Y1172">
        <v>32.3675</v>
      </c>
      <c r="Z1172" t="s">
        <v>4220</v>
      </c>
      <c r="AA1172" t="s">
        <v>4219</v>
      </c>
      <c r="AB1172" t="s">
        <v>4220</v>
      </c>
      <c r="AC1172" t="s">
        <v>4219</v>
      </c>
      <c r="AD1172">
        <v>10</v>
      </c>
      <c r="AE1172" t="s">
        <v>4244</v>
      </c>
      <c r="AF1172">
        <v>4.4305</v>
      </c>
      <c r="AG1172">
        <v>2.2029</v>
      </c>
      <c r="AH1172">
        <v>3.7554</v>
      </c>
      <c r="AI1172">
        <v>2.0112</v>
      </c>
      <c r="AJ1172">
        <v>1.1798</v>
      </c>
      <c r="AK1172" t="s">
        <v>5821</v>
      </c>
      <c r="AL1172" t="s">
        <v>4192</v>
      </c>
      <c r="AM1172" t="s">
        <v>5826</v>
      </c>
      <c r="AN1172">
        <v>76.5</v>
      </c>
      <c r="AO1172">
        <v>80.2</v>
      </c>
      <c r="AP1172">
        <v>91.8</v>
      </c>
      <c r="AQ1172" t="s">
        <v>4192</v>
      </c>
      <c r="AR1172">
        <v>-10.9268</v>
      </c>
      <c r="AS1172" t="s">
        <v>4192</v>
      </c>
      <c r="AU1172" t="s">
        <v>5829</v>
      </c>
      <c r="AW1172" t="s">
        <v>5829</v>
      </c>
      <c r="AX1172" t="s">
        <v>4192</v>
      </c>
      <c r="AY1172" t="s">
        <v>4192</v>
      </c>
      <c r="AZ1172" t="s">
        <v>4208</v>
      </c>
      <c r="BA1172" t="s">
        <v>4193</v>
      </c>
      <c r="BB1172">
        <v>-12.3141</v>
      </c>
      <c r="BC1172" t="s">
        <v>5831</v>
      </c>
      <c r="BD1172" t="s">
        <v>4192</v>
      </c>
      <c r="BE1172" t="s">
        <v>4192</v>
      </c>
      <c r="BF1172" t="s">
        <v>4192</v>
      </c>
      <c r="BG1172" t="s">
        <v>4192</v>
      </c>
      <c r="BH1172" t="s">
        <v>4193</v>
      </c>
      <c r="BI1172" t="s">
        <v>4192</v>
      </c>
    </row>
    <row r="1173" spans="1:61">
      <c r="A1173" t="s">
        <v>1232</v>
      </c>
      <c r="B1173" t="s">
        <v>3200</v>
      </c>
      <c r="C1173" t="s">
        <v>4014</v>
      </c>
      <c r="D1173">
        <v>2.89</v>
      </c>
      <c r="E1173" t="s">
        <v>4044</v>
      </c>
      <c r="F1173" t="s">
        <v>4034</v>
      </c>
      <c r="G1173" t="s">
        <v>4034</v>
      </c>
      <c r="H1173" t="s">
        <v>4135</v>
      </c>
      <c r="I1173" t="s">
        <v>4045</v>
      </c>
      <c r="J1173" t="s">
        <v>4163</v>
      </c>
      <c r="K1173">
        <v>57.9525</v>
      </c>
      <c r="L1173" t="s">
        <v>4193</v>
      </c>
      <c r="M1173" t="s">
        <v>4193</v>
      </c>
      <c r="N1173" t="s">
        <v>4192</v>
      </c>
      <c r="O1173" t="s">
        <v>4195</v>
      </c>
      <c r="P1173">
        <v>100</v>
      </c>
      <c r="Q1173" t="s">
        <v>4201</v>
      </c>
      <c r="R1173" t="s">
        <v>4208</v>
      </c>
      <c r="S1173">
        <v>93.52509999999999</v>
      </c>
      <c r="T1173" t="s">
        <v>4211</v>
      </c>
      <c r="U1173">
        <v>58.9152</v>
      </c>
      <c r="V1173" t="s">
        <v>4199</v>
      </c>
      <c r="W1173" t="s">
        <v>4215</v>
      </c>
      <c r="X1173" t="s">
        <v>4218</v>
      </c>
      <c r="Y1173">
        <v>36.7419</v>
      </c>
      <c r="Z1173" t="s">
        <v>4219</v>
      </c>
      <c r="AA1173" t="s">
        <v>4220</v>
      </c>
      <c r="AB1173" t="s">
        <v>4219</v>
      </c>
      <c r="AC1173" t="s">
        <v>4220</v>
      </c>
      <c r="AD1173">
        <v>22</v>
      </c>
      <c r="AE1173" t="s">
        <v>5264</v>
      </c>
      <c r="AF1173">
        <v>0.6565</v>
      </c>
      <c r="AG1173">
        <v>0.7318</v>
      </c>
      <c r="AH1173">
        <v>0.3647</v>
      </c>
      <c r="AI1173">
        <v>0.8971</v>
      </c>
      <c r="AJ1173">
        <v>1.8001</v>
      </c>
      <c r="AK1173" t="s">
        <v>5820</v>
      </c>
      <c r="AL1173" t="s">
        <v>4193</v>
      </c>
      <c r="AM1173" t="s">
        <v>5825</v>
      </c>
      <c r="AN1173">
        <v>24.5</v>
      </c>
      <c r="AO1173">
        <v>25</v>
      </c>
      <c r="AP1173">
        <v>23</v>
      </c>
      <c r="AQ1173" t="s">
        <v>4193</v>
      </c>
      <c r="AR1173">
        <v>5.5217</v>
      </c>
      <c r="AS1173" t="s">
        <v>4193</v>
      </c>
      <c r="AT1173">
        <v>0.11845</v>
      </c>
      <c r="AU1173" t="s">
        <v>5828</v>
      </c>
      <c r="AV1173">
        <v>0.10795</v>
      </c>
      <c r="AW1173" t="s">
        <v>5828</v>
      </c>
      <c r="AX1173" t="s">
        <v>4192</v>
      </c>
      <c r="AY1173" t="s">
        <v>4192</v>
      </c>
      <c r="AZ1173" t="s">
        <v>5830</v>
      </c>
      <c r="BA1173" t="s">
        <v>4193</v>
      </c>
      <c r="BB1173">
        <v>29.4187</v>
      </c>
      <c r="BC1173" t="s">
        <v>5832</v>
      </c>
      <c r="BD1173" t="s">
        <v>4192</v>
      </c>
      <c r="BE1173" t="s">
        <v>4192</v>
      </c>
      <c r="BF1173" t="s">
        <v>4193</v>
      </c>
      <c r="BG1173" t="s">
        <v>4192</v>
      </c>
      <c r="BH1173" t="s">
        <v>4192</v>
      </c>
      <c r="BI1173" t="s">
        <v>4192</v>
      </c>
    </row>
    <row r="1174" spans="1:61">
      <c r="A1174" t="s">
        <v>1233</v>
      </c>
      <c r="B1174" t="s">
        <v>3201</v>
      </c>
      <c r="C1174" t="s">
        <v>4013</v>
      </c>
      <c r="D1174">
        <v>35.09</v>
      </c>
      <c r="E1174" t="s">
        <v>4044</v>
      </c>
      <c r="F1174" t="s">
        <v>4036</v>
      </c>
      <c r="G1174" t="s">
        <v>4075</v>
      </c>
      <c r="H1174" t="s">
        <v>4039</v>
      </c>
      <c r="I1174" t="s">
        <v>4092</v>
      </c>
      <c r="J1174" t="s">
        <v>4041</v>
      </c>
      <c r="K1174">
        <v>50.3197</v>
      </c>
      <c r="L1174" t="s">
        <v>4192</v>
      </c>
      <c r="M1174" t="s">
        <v>4192</v>
      </c>
      <c r="O1174" t="s">
        <v>4196</v>
      </c>
      <c r="P1174">
        <v>0.03</v>
      </c>
      <c r="Q1174" t="s">
        <v>4200</v>
      </c>
      <c r="R1174" t="s">
        <v>4208</v>
      </c>
      <c r="S1174">
        <v>37.8179</v>
      </c>
      <c r="T1174" t="s">
        <v>4211</v>
      </c>
      <c r="U1174">
        <v>48.9809</v>
      </c>
      <c r="V1174" t="s">
        <v>4204</v>
      </c>
      <c r="W1174" t="s">
        <v>4215</v>
      </c>
      <c r="X1174" t="s">
        <v>4217</v>
      </c>
      <c r="Y1174">
        <v>26.2116</v>
      </c>
      <c r="Z1174" t="s">
        <v>4220</v>
      </c>
      <c r="AA1174" t="s">
        <v>4219</v>
      </c>
      <c r="AB1174" t="s">
        <v>4219</v>
      </c>
      <c r="AC1174" t="s">
        <v>4220</v>
      </c>
      <c r="AD1174">
        <v>7</v>
      </c>
      <c r="AE1174" t="s">
        <v>4643</v>
      </c>
      <c r="AF1174">
        <v>7.1655</v>
      </c>
      <c r="AG1174">
        <v>7.9179</v>
      </c>
      <c r="AH1174">
        <v>21.5497</v>
      </c>
      <c r="AI1174">
        <v>0.905</v>
      </c>
      <c r="AJ1174">
        <v>0.3325</v>
      </c>
      <c r="AL1174" t="s">
        <v>5823</v>
      </c>
      <c r="AN1174">
        <v>26.4</v>
      </c>
      <c r="AO1174">
        <v>31.35</v>
      </c>
      <c r="AP1174">
        <v>34.55</v>
      </c>
      <c r="AQ1174" t="s">
        <v>4192</v>
      </c>
      <c r="AR1174">
        <v>-13.6238</v>
      </c>
      <c r="AS1174" t="s">
        <v>4192</v>
      </c>
      <c r="AU1174" t="s">
        <v>5828</v>
      </c>
      <c r="AW1174" t="s">
        <v>5828</v>
      </c>
      <c r="AX1174" t="s">
        <v>4192</v>
      </c>
      <c r="AY1174" t="s">
        <v>4192</v>
      </c>
      <c r="AZ1174" t="s">
        <v>5830</v>
      </c>
      <c r="BA1174" t="s">
        <v>4193</v>
      </c>
      <c r="BB1174">
        <v>-32.4697</v>
      </c>
      <c r="BC1174" t="s">
        <v>5831</v>
      </c>
      <c r="BD1174" t="s">
        <v>4192</v>
      </c>
      <c r="BE1174" t="s">
        <v>4192</v>
      </c>
      <c r="BF1174" t="s">
        <v>4192</v>
      </c>
      <c r="BG1174" t="s">
        <v>4192</v>
      </c>
      <c r="BH1174" t="s">
        <v>4193</v>
      </c>
      <c r="BI1174" t="s">
        <v>4192</v>
      </c>
    </row>
    <row r="1175" spans="1:61">
      <c r="A1175" t="s">
        <v>1234</v>
      </c>
      <c r="B1175" t="s">
        <v>3202</v>
      </c>
      <c r="C1175" t="s">
        <v>4011</v>
      </c>
      <c r="D1175">
        <v>6.13</v>
      </c>
      <c r="E1175" t="s">
        <v>4044</v>
      </c>
      <c r="F1175" t="s">
        <v>4036</v>
      </c>
      <c r="G1175" t="s">
        <v>4053</v>
      </c>
      <c r="H1175" t="s">
        <v>4045</v>
      </c>
      <c r="I1175" t="s">
        <v>4051</v>
      </c>
      <c r="J1175" t="s">
        <v>4037</v>
      </c>
      <c r="K1175">
        <v>54.85</v>
      </c>
      <c r="L1175" t="s">
        <v>4192</v>
      </c>
      <c r="M1175" t="s">
        <v>4192</v>
      </c>
      <c r="O1175" t="s">
        <v>4196</v>
      </c>
      <c r="P1175">
        <v>5.42</v>
      </c>
      <c r="Q1175" t="s">
        <v>4200</v>
      </c>
      <c r="R1175" t="s">
        <v>4208</v>
      </c>
      <c r="S1175">
        <v>43.5333</v>
      </c>
      <c r="T1175" t="s">
        <v>4211</v>
      </c>
      <c r="U1175">
        <v>46.9087</v>
      </c>
      <c r="V1175" t="s">
        <v>4204</v>
      </c>
      <c r="W1175" t="s">
        <v>4215</v>
      </c>
      <c r="X1175" t="s">
        <v>4217</v>
      </c>
      <c r="Y1175">
        <v>33.295</v>
      </c>
      <c r="Z1175" t="s">
        <v>4219</v>
      </c>
      <c r="AA1175" t="s">
        <v>4220</v>
      </c>
      <c r="AB1175" t="s">
        <v>4220</v>
      </c>
      <c r="AC1175" t="s">
        <v>4219</v>
      </c>
      <c r="AD1175">
        <v>9</v>
      </c>
      <c r="AE1175" t="s">
        <v>5265</v>
      </c>
      <c r="AF1175">
        <v>0.6259</v>
      </c>
      <c r="AG1175">
        <v>0.8147</v>
      </c>
      <c r="AH1175">
        <v>2.4207</v>
      </c>
      <c r="AI1175">
        <v>0.7683</v>
      </c>
      <c r="AJ1175">
        <v>0.2586</v>
      </c>
      <c r="AL1175" t="s">
        <v>4192</v>
      </c>
      <c r="AN1175">
        <v>72.8</v>
      </c>
      <c r="AO1175">
        <v>74.59999999999999</v>
      </c>
      <c r="AP1175">
        <v>82</v>
      </c>
      <c r="AQ1175" t="s">
        <v>4192</v>
      </c>
      <c r="AR1175">
        <v>-10.6409</v>
      </c>
      <c r="AS1175" t="s">
        <v>4192</v>
      </c>
      <c r="AU1175" t="s">
        <v>5829</v>
      </c>
      <c r="AW1175" t="s">
        <v>5829</v>
      </c>
      <c r="AX1175" t="s">
        <v>4192</v>
      </c>
      <c r="AY1175" t="s">
        <v>4192</v>
      </c>
      <c r="AZ1175" t="s">
        <v>4207</v>
      </c>
      <c r="BA1175" t="s">
        <v>4192</v>
      </c>
      <c r="BB1175">
        <v>-37.7849</v>
      </c>
      <c r="BC1175" t="s">
        <v>5831</v>
      </c>
      <c r="BD1175" t="s">
        <v>4192</v>
      </c>
      <c r="BE1175" t="s">
        <v>4192</v>
      </c>
      <c r="BF1175" t="s">
        <v>4192</v>
      </c>
      <c r="BG1175" t="s">
        <v>4192</v>
      </c>
      <c r="BH1175" t="s">
        <v>4193</v>
      </c>
      <c r="BI1175" t="s">
        <v>4192</v>
      </c>
    </row>
    <row r="1176" spans="1:61">
      <c r="A1176" t="s">
        <v>1235</v>
      </c>
      <c r="B1176" t="s">
        <v>3203</v>
      </c>
      <c r="C1176" t="s">
        <v>4002</v>
      </c>
      <c r="D1176">
        <v>10.76</v>
      </c>
      <c r="E1176" t="s">
        <v>4044</v>
      </c>
      <c r="F1176" t="s">
        <v>4034</v>
      </c>
      <c r="G1176" t="s">
        <v>4071</v>
      </c>
      <c r="H1176" t="s">
        <v>4045</v>
      </c>
      <c r="I1176" t="s">
        <v>4071</v>
      </c>
      <c r="J1176" t="s">
        <v>4036</v>
      </c>
      <c r="K1176">
        <v>57.2202</v>
      </c>
      <c r="L1176" t="s">
        <v>4193</v>
      </c>
      <c r="M1176" t="s">
        <v>4192</v>
      </c>
      <c r="O1176" t="s">
        <v>4195</v>
      </c>
      <c r="P1176">
        <v>0.8</v>
      </c>
      <c r="Q1176" t="s">
        <v>4198</v>
      </c>
      <c r="R1176" t="s">
        <v>4208</v>
      </c>
      <c r="S1176">
        <v>36.6831</v>
      </c>
      <c r="T1176" t="s">
        <v>4211</v>
      </c>
      <c r="U1176">
        <v>51.3772</v>
      </c>
      <c r="V1176" t="s">
        <v>4204</v>
      </c>
      <c r="W1176" t="s">
        <v>4215</v>
      </c>
      <c r="X1176" t="s">
        <v>4217</v>
      </c>
      <c r="Y1176">
        <v>31.1545</v>
      </c>
      <c r="Z1176" t="s">
        <v>4219</v>
      </c>
      <c r="AA1176" t="s">
        <v>4220</v>
      </c>
      <c r="AB1176" t="s">
        <v>4219</v>
      </c>
      <c r="AC1176" t="s">
        <v>4220</v>
      </c>
      <c r="AD1176">
        <v>13</v>
      </c>
      <c r="AE1176" t="s">
        <v>5266</v>
      </c>
      <c r="AF1176">
        <v>4.6081</v>
      </c>
      <c r="AG1176">
        <v>7.028</v>
      </c>
      <c r="AH1176">
        <v>17.9574</v>
      </c>
      <c r="AI1176">
        <v>0.6556999999999999</v>
      </c>
      <c r="AJ1176">
        <v>0.2566</v>
      </c>
      <c r="AK1176" t="s">
        <v>5820</v>
      </c>
      <c r="AL1176" t="s">
        <v>4193</v>
      </c>
      <c r="AM1176" t="s">
        <v>5825</v>
      </c>
      <c r="AN1176">
        <v>21.95</v>
      </c>
      <c r="AO1176">
        <v>24.55</v>
      </c>
      <c r="AP1176">
        <v>20.65</v>
      </c>
      <c r="AQ1176" t="s">
        <v>4192</v>
      </c>
      <c r="AR1176">
        <v>-12.4836</v>
      </c>
      <c r="AS1176" t="s">
        <v>4192</v>
      </c>
      <c r="AU1176" t="s">
        <v>5828</v>
      </c>
      <c r="AV1176">
        <v>0.02005</v>
      </c>
      <c r="AW1176" t="s">
        <v>5828</v>
      </c>
      <c r="AX1176" t="s">
        <v>4193</v>
      </c>
      <c r="AY1176" t="s">
        <v>4192</v>
      </c>
      <c r="AZ1176" t="s">
        <v>5830</v>
      </c>
      <c r="BA1176" t="s">
        <v>4193</v>
      </c>
      <c r="BB1176">
        <v>-25.7219</v>
      </c>
      <c r="BC1176" t="s">
        <v>5831</v>
      </c>
      <c r="BD1176" t="s">
        <v>4192</v>
      </c>
      <c r="BE1176" t="s">
        <v>4192</v>
      </c>
      <c r="BF1176" t="s">
        <v>4192</v>
      </c>
      <c r="BG1176" t="s">
        <v>4192</v>
      </c>
      <c r="BH1176" t="s">
        <v>4193</v>
      </c>
      <c r="BI1176" t="s">
        <v>4192</v>
      </c>
    </row>
    <row r="1177" spans="1:61">
      <c r="A1177" t="s">
        <v>1236</v>
      </c>
      <c r="B1177" t="s">
        <v>3204</v>
      </c>
      <c r="C1177" t="s">
        <v>3998</v>
      </c>
      <c r="D1177">
        <v>7.75</v>
      </c>
      <c r="E1177" t="s">
        <v>4044</v>
      </c>
      <c r="F1177" t="s">
        <v>4034</v>
      </c>
      <c r="G1177" t="s">
        <v>4052</v>
      </c>
      <c r="H1177" t="s">
        <v>4044</v>
      </c>
      <c r="I1177" t="s">
        <v>4055</v>
      </c>
      <c r="J1177" t="s">
        <v>4041</v>
      </c>
      <c r="K1177">
        <v>53.7028</v>
      </c>
      <c r="L1177" t="s">
        <v>4192</v>
      </c>
      <c r="M1177" t="s">
        <v>4192</v>
      </c>
      <c r="O1177" t="s">
        <v>4196</v>
      </c>
      <c r="P1177">
        <v>32.88</v>
      </c>
      <c r="Q1177" t="s">
        <v>4205</v>
      </c>
      <c r="R1177" t="s">
        <v>4208</v>
      </c>
      <c r="S1177">
        <v>56.3634</v>
      </c>
      <c r="T1177" t="s">
        <v>4211</v>
      </c>
      <c r="U1177">
        <v>45.1841</v>
      </c>
      <c r="V1177" t="s">
        <v>4204</v>
      </c>
      <c r="W1177" t="s">
        <v>4215</v>
      </c>
      <c r="X1177" t="s">
        <v>4217</v>
      </c>
      <c r="Y1177">
        <v>27.5489</v>
      </c>
      <c r="Z1177" t="s">
        <v>4219</v>
      </c>
      <c r="AA1177" t="s">
        <v>4220</v>
      </c>
      <c r="AB1177" t="s">
        <v>4219</v>
      </c>
      <c r="AC1177" t="s">
        <v>4212</v>
      </c>
      <c r="AD1177">
        <v>8</v>
      </c>
      <c r="AE1177" t="s">
        <v>5267</v>
      </c>
      <c r="AF1177">
        <v>0.9035</v>
      </c>
      <c r="AG1177">
        <v>0.6087</v>
      </c>
      <c r="AH1177">
        <v>1.568</v>
      </c>
      <c r="AI1177">
        <v>1.4843</v>
      </c>
      <c r="AJ1177">
        <v>0.5762</v>
      </c>
      <c r="AK1177" t="s">
        <v>5821</v>
      </c>
      <c r="AL1177" t="s">
        <v>4192</v>
      </c>
      <c r="AM1177" t="s">
        <v>5826</v>
      </c>
      <c r="AN1177">
        <v>56.5</v>
      </c>
      <c r="AO1177">
        <v>54</v>
      </c>
      <c r="AP1177">
        <v>67.09999999999999</v>
      </c>
      <c r="AQ1177" t="s">
        <v>4192</v>
      </c>
      <c r="AR1177">
        <v>-11.8921</v>
      </c>
      <c r="AS1177" t="s">
        <v>4192</v>
      </c>
      <c r="AU1177" t="s">
        <v>5828</v>
      </c>
      <c r="AW1177" t="s">
        <v>5828</v>
      </c>
      <c r="AX1177" t="s">
        <v>4192</v>
      </c>
      <c r="AY1177" t="s">
        <v>4192</v>
      </c>
      <c r="AZ1177" t="s">
        <v>4207</v>
      </c>
      <c r="BA1177" t="s">
        <v>4192</v>
      </c>
      <c r="BB1177">
        <v>-33.1175</v>
      </c>
      <c r="BC1177" t="s">
        <v>5831</v>
      </c>
      <c r="BD1177" t="s">
        <v>4192</v>
      </c>
      <c r="BE1177" t="s">
        <v>4192</v>
      </c>
      <c r="BF1177" t="s">
        <v>4192</v>
      </c>
      <c r="BG1177" t="s">
        <v>4192</v>
      </c>
      <c r="BH1177" t="s">
        <v>4193</v>
      </c>
      <c r="BI1177" t="s">
        <v>4192</v>
      </c>
    </row>
    <row r="1178" spans="1:61">
      <c r="A1178" t="s">
        <v>1237</v>
      </c>
      <c r="B1178" t="s">
        <v>3205</v>
      </c>
      <c r="C1178" t="s">
        <v>4002</v>
      </c>
      <c r="D1178">
        <v>5.62</v>
      </c>
      <c r="E1178" t="s">
        <v>4044</v>
      </c>
      <c r="F1178" t="s">
        <v>4034</v>
      </c>
      <c r="G1178" t="s">
        <v>4053</v>
      </c>
      <c r="H1178" t="s">
        <v>4045</v>
      </c>
      <c r="I1178" t="s">
        <v>4052</v>
      </c>
      <c r="J1178" t="s">
        <v>4039</v>
      </c>
      <c r="K1178">
        <v>65.40000000000001</v>
      </c>
      <c r="L1178" t="s">
        <v>4192</v>
      </c>
      <c r="M1178" t="s">
        <v>4192</v>
      </c>
      <c r="O1178" t="s">
        <v>4196</v>
      </c>
      <c r="P1178">
        <v>0.04</v>
      </c>
      <c r="Q1178" t="s">
        <v>4198</v>
      </c>
      <c r="R1178" t="s">
        <v>4208</v>
      </c>
      <c r="S1178">
        <v>36.0778</v>
      </c>
      <c r="T1178" t="s">
        <v>4211</v>
      </c>
      <c r="U1178">
        <v>50.3372</v>
      </c>
      <c r="V1178" t="s">
        <v>4204</v>
      </c>
      <c r="W1178" t="s">
        <v>4215</v>
      </c>
      <c r="X1178" t="s">
        <v>4217</v>
      </c>
      <c r="Y1178">
        <v>33.406</v>
      </c>
      <c r="Z1178" t="s">
        <v>4220</v>
      </c>
      <c r="AA1178" t="s">
        <v>4220</v>
      </c>
      <c r="AB1178" t="s">
        <v>4220</v>
      </c>
      <c r="AC1178" t="s">
        <v>4219</v>
      </c>
      <c r="AD1178">
        <v>14</v>
      </c>
      <c r="AE1178" t="s">
        <v>5268</v>
      </c>
      <c r="AF1178">
        <v>3.7427</v>
      </c>
      <c r="AG1178">
        <v>3.0446</v>
      </c>
      <c r="AH1178">
        <v>21.692</v>
      </c>
      <c r="AI1178">
        <v>1.2293</v>
      </c>
      <c r="AJ1178">
        <v>0.1725</v>
      </c>
      <c r="AK1178" t="s">
        <v>5820</v>
      </c>
      <c r="AL1178" t="s">
        <v>4193</v>
      </c>
      <c r="AM1178" t="s">
        <v>5825</v>
      </c>
      <c r="AN1178">
        <v>52.6</v>
      </c>
      <c r="AO1178">
        <v>51.4</v>
      </c>
      <c r="AP1178">
        <v>77</v>
      </c>
      <c r="AQ1178" t="s">
        <v>4192</v>
      </c>
      <c r="AR1178">
        <v>-15.9487</v>
      </c>
      <c r="AS1178" t="s">
        <v>4192</v>
      </c>
      <c r="AU1178" t="s">
        <v>5829</v>
      </c>
      <c r="AW1178" t="s">
        <v>5829</v>
      </c>
      <c r="AX1178" t="s">
        <v>4192</v>
      </c>
      <c r="AY1178" t="s">
        <v>4192</v>
      </c>
      <c r="AZ1178" t="s">
        <v>5830</v>
      </c>
      <c r="BA1178" t="s">
        <v>4193</v>
      </c>
      <c r="BB1178">
        <v>-35.6056</v>
      </c>
      <c r="BC1178" t="s">
        <v>5831</v>
      </c>
      <c r="BD1178" t="s">
        <v>4192</v>
      </c>
      <c r="BE1178" t="s">
        <v>4192</v>
      </c>
      <c r="BF1178" t="s">
        <v>4192</v>
      </c>
      <c r="BG1178" t="s">
        <v>4192</v>
      </c>
      <c r="BH1178" t="s">
        <v>4193</v>
      </c>
      <c r="BI1178" t="s">
        <v>4192</v>
      </c>
    </row>
    <row r="1179" spans="1:61">
      <c r="A1179" t="s">
        <v>1238</v>
      </c>
      <c r="B1179" t="s">
        <v>3206</v>
      </c>
      <c r="C1179" t="s">
        <v>3998</v>
      </c>
      <c r="D1179">
        <v>4.44</v>
      </c>
      <c r="E1179" t="s">
        <v>4044</v>
      </c>
      <c r="F1179" t="s">
        <v>4034</v>
      </c>
      <c r="G1179" t="s">
        <v>4054</v>
      </c>
      <c r="H1179" t="s">
        <v>4044</v>
      </c>
      <c r="I1179" t="s">
        <v>4066</v>
      </c>
      <c r="J1179" t="s">
        <v>4039</v>
      </c>
      <c r="K1179">
        <v>48.0863</v>
      </c>
      <c r="L1179" t="s">
        <v>4192</v>
      </c>
      <c r="M1179" t="s">
        <v>4192</v>
      </c>
      <c r="O1179" t="s">
        <v>4196</v>
      </c>
      <c r="P1179">
        <v>0.01</v>
      </c>
      <c r="Q1179" t="s">
        <v>4200</v>
      </c>
      <c r="R1179" t="s">
        <v>4208</v>
      </c>
      <c r="S1179">
        <v>18.0064</v>
      </c>
      <c r="T1179" t="s">
        <v>4211</v>
      </c>
      <c r="U1179">
        <v>43.7354</v>
      </c>
      <c r="V1179" t="s">
        <v>4205</v>
      </c>
      <c r="W1179" t="s">
        <v>4215</v>
      </c>
      <c r="X1179" t="s">
        <v>4217</v>
      </c>
      <c r="Y1179">
        <v>24.1051</v>
      </c>
      <c r="Z1179" t="s">
        <v>4220</v>
      </c>
      <c r="AA1179" t="s">
        <v>4220</v>
      </c>
      <c r="AB1179" t="s">
        <v>4220</v>
      </c>
      <c r="AC1179" t="s">
        <v>4219</v>
      </c>
      <c r="AD1179">
        <v>12</v>
      </c>
      <c r="AE1179" t="s">
        <v>5269</v>
      </c>
      <c r="AF1179">
        <v>0.8707</v>
      </c>
      <c r="AG1179">
        <v>0.6966</v>
      </c>
      <c r="AH1179">
        <v>2.2035</v>
      </c>
      <c r="AI1179">
        <v>1.25</v>
      </c>
      <c r="AJ1179">
        <v>0.3952</v>
      </c>
      <c r="AL1179" t="s">
        <v>4192</v>
      </c>
      <c r="AN1179">
        <v>50</v>
      </c>
      <c r="AO1179">
        <v>50.8</v>
      </c>
      <c r="AP1179">
        <v>57.2</v>
      </c>
      <c r="AQ1179" t="s">
        <v>4192</v>
      </c>
      <c r="AR1179">
        <v>-14.1464</v>
      </c>
      <c r="AS1179" t="s">
        <v>4192</v>
      </c>
      <c r="AU1179" t="s">
        <v>5829</v>
      </c>
      <c r="AW1179" t="s">
        <v>5829</v>
      </c>
      <c r="AX1179" t="s">
        <v>4192</v>
      </c>
      <c r="AY1179" t="s">
        <v>4192</v>
      </c>
      <c r="AZ1179" t="s">
        <v>5830</v>
      </c>
      <c r="BA1179" t="s">
        <v>4193</v>
      </c>
      <c r="BB1179">
        <v>-36.3506</v>
      </c>
      <c r="BC1179" t="s">
        <v>5831</v>
      </c>
      <c r="BD1179" t="s">
        <v>4192</v>
      </c>
      <c r="BE1179" t="s">
        <v>4192</v>
      </c>
      <c r="BF1179" t="s">
        <v>4192</v>
      </c>
      <c r="BG1179" t="s">
        <v>4192</v>
      </c>
      <c r="BH1179" t="s">
        <v>4193</v>
      </c>
      <c r="BI1179" t="s">
        <v>4192</v>
      </c>
    </row>
    <row r="1180" spans="1:61">
      <c r="A1180" t="s">
        <v>1239</v>
      </c>
      <c r="B1180" t="s">
        <v>3207</v>
      </c>
      <c r="C1180" t="s">
        <v>4002</v>
      </c>
      <c r="D1180">
        <v>8</v>
      </c>
      <c r="E1180" t="s">
        <v>4044</v>
      </c>
      <c r="F1180" t="s">
        <v>4034</v>
      </c>
      <c r="G1180" t="s">
        <v>4055</v>
      </c>
      <c r="H1180" t="s">
        <v>4044</v>
      </c>
      <c r="I1180" t="s">
        <v>4073</v>
      </c>
      <c r="J1180" t="s">
        <v>4037</v>
      </c>
      <c r="K1180">
        <v>40.0017</v>
      </c>
      <c r="L1180" t="s">
        <v>4192</v>
      </c>
      <c r="M1180" t="s">
        <v>4192</v>
      </c>
      <c r="O1180" t="s">
        <v>4196</v>
      </c>
      <c r="P1180">
        <v>0.06</v>
      </c>
      <c r="Q1180" t="s">
        <v>4200</v>
      </c>
      <c r="R1180" t="s">
        <v>4208</v>
      </c>
      <c r="S1180">
        <v>22.6138</v>
      </c>
      <c r="T1180" t="s">
        <v>4211</v>
      </c>
      <c r="U1180">
        <v>47.0525</v>
      </c>
      <c r="V1180" t="s">
        <v>4204</v>
      </c>
      <c r="W1180" t="s">
        <v>4215</v>
      </c>
      <c r="X1180" t="s">
        <v>4217</v>
      </c>
      <c r="Y1180">
        <v>29.1434</v>
      </c>
      <c r="Z1180" t="s">
        <v>4220</v>
      </c>
      <c r="AA1180" t="s">
        <v>4219</v>
      </c>
      <c r="AB1180" t="s">
        <v>4220</v>
      </c>
      <c r="AC1180" t="s">
        <v>4219</v>
      </c>
      <c r="AD1180">
        <v>10</v>
      </c>
      <c r="AE1180" t="s">
        <v>4244</v>
      </c>
      <c r="AF1180">
        <v>0.7202</v>
      </c>
      <c r="AG1180">
        <v>0.6335</v>
      </c>
      <c r="AH1180">
        <v>4.1211</v>
      </c>
      <c r="AI1180">
        <v>1.137</v>
      </c>
      <c r="AJ1180">
        <v>0.1748</v>
      </c>
      <c r="AL1180" t="s">
        <v>4192</v>
      </c>
      <c r="AN1180">
        <v>18.7</v>
      </c>
      <c r="AO1180">
        <v>20.15</v>
      </c>
      <c r="AP1180">
        <v>20.8</v>
      </c>
      <c r="AQ1180" t="s">
        <v>4192</v>
      </c>
      <c r="AR1180">
        <v>-13.2792</v>
      </c>
      <c r="AS1180" t="s">
        <v>4192</v>
      </c>
      <c r="AU1180" t="s">
        <v>5829</v>
      </c>
      <c r="AW1180" t="s">
        <v>5829</v>
      </c>
      <c r="AX1180" t="s">
        <v>4192</v>
      </c>
      <c r="AY1180" t="s">
        <v>4192</v>
      </c>
      <c r="AZ1180" t="s">
        <v>5830</v>
      </c>
      <c r="BA1180" t="s">
        <v>4193</v>
      </c>
      <c r="BB1180">
        <v>-36.2502</v>
      </c>
      <c r="BC1180" t="s">
        <v>5831</v>
      </c>
      <c r="BD1180" t="s">
        <v>4192</v>
      </c>
      <c r="BE1180" t="s">
        <v>4192</v>
      </c>
      <c r="BF1180" t="s">
        <v>4192</v>
      </c>
      <c r="BG1180" t="s">
        <v>4192</v>
      </c>
      <c r="BH1180" t="s">
        <v>4193</v>
      </c>
      <c r="BI1180" t="s">
        <v>4192</v>
      </c>
    </row>
    <row r="1181" spans="1:61">
      <c r="A1181" t="s">
        <v>1240</v>
      </c>
      <c r="B1181" t="s">
        <v>3208</v>
      </c>
      <c r="C1181" t="s">
        <v>4022</v>
      </c>
      <c r="D1181">
        <v>25.03</v>
      </c>
      <c r="E1181" t="s">
        <v>4044</v>
      </c>
      <c r="F1181" t="s">
        <v>4032</v>
      </c>
      <c r="G1181" t="s">
        <v>4050</v>
      </c>
      <c r="H1181" t="s">
        <v>4044</v>
      </c>
      <c r="I1181" t="s">
        <v>4049</v>
      </c>
      <c r="J1181" t="s">
        <v>4036</v>
      </c>
      <c r="K1181">
        <v>53.6536</v>
      </c>
      <c r="L1181" t="s">
        <v>4192</v>
      </c>
      <c r="M1181" t="s">
        <v>4192</v>
      </c>
      <c r="O1181" t="s">
        <v>4196</v>
      </c>
      <c r="P1181">
        <v>0.19</v>
      </c>
      <c r="Q1181" t="s">
        <v>4200</v>
      </c>
      <c r="R1181" t="s">
        <v>4208</v>
      </c>
      <c r="S1181">
        <v>7.3883</v>
      </c>
      <c r="T1181" t="s">
        <v>4211</v>
      </c>
      <c r="U1181">
        <v>39.8019</v>
      </c>
      <c r="V1181" t="s">
        <v>4205</v>
      </c>
      <c r="W1181" t="s">
        <v>4216</v>
      </c>
      <c r="X1181" t="s">
        <v>4217</v>
      </c>
      <c r="Y1181">
        <v>30.1556</v>
      </c>
      <c r="Z1181" t="s">
        <v>4220</v>
      </c>
      <c r="AA1181" t="s">
        <v>4220</v>
      </c>
      <c r="AB1181" t="s">
        <v>4220</v>
      </c>
      <c r="AD1181">
        <v>9</v>
      </c>
      <c r="AE1181" t="s">
        <v>5270</v>
      </c>
      <c r="AF1181">
        <v>0.3987</v>
      </c>
      <c r="AG1181">
        <v>0.3831</v>
      </c>
      <c r="AH1181">
        <v>1.3898</v>
      </c>
      <c r="AI1181">
        <v>1.0407</v>
      </c>
      <c r="AJ1181">
        <v>0.2869</v>
      </c>
      <c r="AK1181" t="s">
        <v>5820</v>
      </c>
      <c r="AL1181" t="s">
        <v>4193</v>
      </c>
      <c r="AM1181" t="s">
        <v>5825</v>
      </c>
      <c r="AN1181">
        <v>150</v>
      </c>
      <c r="AO1181">
        <v>173</v>
      </c>
      <c r="AP1181">
        <v>167.5</v>
      </c>
      <c r="AQ1181" t="s">
        <v>4192</v>
      </c>
      <c r="AR1181">
        <v>-22.9405</v>
      </c>
      <c r="AS1181" t="s">
        <v>4192</v>
      </c>
      <c r="AU1181" t="s">
        <v>5829</v>
      </c>
      <c r="AW1181" t="s">
        <v>5829</v>
      </c>
      <c r="AX1181" t="s">
        <v>4192</v>
      </c>
      <c r="AY1181" t="s">
        <v>4192</v>
      </c>
      <c r="AZ1181" t="s">
        <v>5830</v>
      </c>
      <c r="BA1181" t="s">
        <v>4192</v>
      </c>
      <c r="BB1181">
        <v>-40.7676</v>
      </c>
      <c r="BC1181" t="s">
        <v>5831</v>
      </c>
      <c r="BD1181" t="s">
        <v>4192</v>
      </c>
      <c r="BE1181" t="s">
        <v>4192</v>
      </c>
      <c r="BF1181" t="s">
        <v>4192</v>
      </c>
      <c r="BG1181" t="s">
        <v>4192</v>
      </c>
      <c r="BH1181" t="s">
        <v>4193</v>
      </c>
      <c r="BI1181" t="s">
        <v>4192</v>
      </c>
    </row>
    <row r="1182" spans="1:61">
      <c r="A1182" t="s">
        <v>1241</v>
      </c>
      <c r="B1182" t="s">
        <v>3209</v>
      </c>
      <c r="C1182" t="s">
        <v>4010</v>
      </c>
      <c r="D1182">
        <v>6.67</v>
      </c>
      <c r="E1182" t="s">
        <v>4044</v>
      </c>
      <c r="F1182" t="s">
        <v>4034</v>
      </c>
      <c r="G1182" t="s">
        <v>4091</v>
      </c>
      <c r="H1182" t="s">
        <v>4042</v>
      </c>
      <c r="I1182" t="s">
        <v>4098</v>
      </c>
      <c r="J1182" t="s">
        <v>4041</v>
      </c>
      <c r="K1182">
        <v>44.7944</v>
      </c>
      <c r="L1182" t="s">
        <v>4192</v>
      </c>
      <c r="M1182" t="s">
        <v>4193</v>
      </c>
      <c r="O1182" t="s">
        <v>4196</v>
      </c>
      <c r="P1182">
        <v>0</v>
      </c>
      <c r="Q1182" t="s">
        <v>4198</v>
      </c>
      <c r="R1182" t="s">
        <v>4208</v>
      </c>
      <c r="S1182">
        <v>27.0298</v>
      </c>
      <c r="T1182" t="s">
        <v>4211</v>
      </c>
      <c r="U1182">
        <v>50.4109</v>
      </c>
      <c r="V1182" t="s">
        <v>4204</v>
      </c>
      <c r="W1182" t="s">
        <v>4215</v>
      </c>
      <c r="X1182" t="s">
        <v>4217</v>
      </c>
      <c r="Y1182">
        <v>56.1863</v>
      </c>
      <c r="Z1182" t="s">
        <v>4220</v>
      </c>
      <c r="AA1182" t="s">
        <v>4219</v>
      </c>
      <c r="AB1182" t="s">
        <v>4220</v>
      </c>
      <c r="AD1182">
        <v>9</v>
      </c>
      <c r="AE1182" t="s">
        <v>5271</v>
      </c>
      <c r="AF1182">
        <v>1.9512</v>
      </c>
      <c r="AG1182">
        <v>1.5703</v>
      </c>
      <c r="AH1182">
        <v>4.4046</v>
      </c>
      <c r="AI1182">
        <v>1.2426</v>
      </c>
      <c r="AJ1182">
        <v>0.443</v>
      </c>
      <c r="AL1182" t="s">
        <v>5823</v>
      </c>
      <c r="AN1182">
        <v>296.5</v>
      </c>
      <c r="AO1182">
        <v>322</v>
      </c>
      <c r="AP1182">
        <v>397</v>
      </c>
      <c r="AQ1182" t="s">
        <v>4192</v>
      </c>
      <c r="AR1182">
        <v>-12.435</v>
      </c>
      <c r="AS1182" t="s">
        <v>4192</v>
      </c>
      <c r="AU1182" t="s">
        <v>5829</v>
      </c>
      <c r="AW1182" t="s">
        <v>5829</v>
      </c>
      <c r="AX1182" t="s">
        <v>4192</v>
      </c>
      <c r="AY1182" t="s">
        <v>4192</v>
      </c>
      <c r="AZ1182" t="s">
        <v>5830</v>
      </c>
      <c r="BA1182" t="s">
        <v>4193</v>
      </c>
      <c r="BB1182">
        <v>-40.5515</v>
      </c>
      <c r="BC1182" t="s">
        <v>5831</v>
      </c>
      <c r="BD1182" t="s">
        <v>4192</v>
      </c>
      <c r="BE1182" t="s">
        <v>4192</v>
      </c>
      <c r="BF1182" t="s">
        <v>4192</v>
      </c>
      <c r="BG1182" t="s">
        <v>4192</v>
      </c>
      <c r="BH1182" t="s">
        <v>4193</v>
      </c>
      <c r="BI1182" t="s">
        <v>4192</v>
      </c>
    </row>
    <row r="1183" spans="1:61">
      <c r="A1183" t="s">
        <v>1242</v>
      </c>
      <c r="B1183" t="s">
        <v>3210</v>
      </c>
      <c r="C1183" t="s">
        <v>4001</v>
      </c>
      <c r="D1183">
        <v>4.16</v>
      </c>
      <c r="E1183" t="s">
        <v>4044</v>
      </c>
      <c r="F1183" t="s">
        <v>4036</v>
      </c>
      <c r="G1183" t="s">
        <v>4034</v>
      </c>
      <c r="H1183" t="s">
        <v>4050</v>
      </c>
      <c r="I1183" t="s">
        <v>4093</v>
      </c>
      <c r="J1183" t="s">
        <v>4040</v>
      </c>
      <c r="K1183">
        <v>70.8211</v>
      </c>
      <c r="L1183" t="s">
        <v>4192</v>
      </c>
      <c r="M1183" t="s">
        <v>4193</v>
      </c>
      <c r="O1183" t="s">
        <v>4195</v>
      </c>
      <c r="P1183">
        <v>30.94</v>
      </c>
      <c r="Q1183" t="s">
        <v>4200</v>
      </c>
      <c r="R1183" t="s">
        <v>4208</v>
      </c>
      <c r="S1183">
        <v>80.8845</v>
      </c>
      <c r="T1183" t="s">
        <v>4211</v>
      </c>
      <c r="U1183">
        <v>53.646</v>
      </c>
      <c r="V1183" t="s">
        <v>4204</v>
      </c>
      <c r="W1183" t="s">
        <v>4215</v>
      </c>
      <c r="X1183" t="s">
        <v>4217</v>
      </c>
      <c r="Y1183">
        <v>31.1144</v>
      </c>
      <c r="Z1183" t="s">
        <v>4219</v>
      </c>
      <c r="AA1183" t="s">
        <v>4219</v>
      </c>
      <c r="AB1183" t="s">
        <v>4219</v>
      </c>
      <c r="AD1183">
        <v>14</v>
      </c>
      <c r="AE1183" t="s">
        <v>5272</v>
      </c>
      <c r="AF1183">
        <v>14.1325</v>
      </c>
      <c r="AG1183">
        <v>24.874</v>
      </c>
      <c r="AH1183">
        <v>13.1231</v>
      </c>
      <c r="AI1183">
        <v>0.5682</v>
      </c>
      <c r="AJ1183">
        <v>1.0769</v>
      </c>
      <c r="AL1183" t="s">
        <v>4192</v>
      </c>
      <c r="AN1183">
        <v>214.5</v>
      </c>
      <c r="AO1183">
        <v>207</v>
      </c>
      <c r="AP1183">
        <v>440</v>
      </c>
      <c r="AQ1183" t="s">
        <v>4192</v>
      </c>
      <c r="AR1183">
        <v>-7.8526</v>
      </c>
      <c r="AS1183" t="s">
        <v>4192</v>
      </c>
      <c r="AU1183" t="s">
        <v>5828</v>
      </c>
      <c r="AV1183">
        <v>0.134</v>
      </c>
      <c r="AW1183" t="s">
        <v>5828</v>
      </c>
      <c r="AX1183" t="s">
        <v>4192</v>
      </c>
      <c r="AY1183" t="s">
        <v>4192</v>
      </c>
      <c r="AZ1183" t="s">
        <v>5830</v>
      </c>
      <c r="BA1183" t="s">
        <v>4193</v>
      </c>
      <c r="BB1183">
        <v>24.2561</v>
      </c>
      <c r="BC1183" t="s">
        <v>5832</v>
      </c>
      <c r="BD1183" t="s">
        <v>4192</v>
      </c>
      <c r="BE1183" t="s">
        <v>4192</v>
      </c>
      <c r="BF1183" t="s">
        <v>4192</v>
      </c>
      <c r="BG1183" t="s">
        <v>4192</v>
      </c>
      <c r="BH1183" t="s">
        <v>4193</v>
      </c>
      <c r="BI1183" t="s">
        <v>4192</v>
      </c>
    </row>
    <row r="1184" spans="1:61">
      <c r="A1184" t="s">
        <v>1243</v>
      </c>
      <c r="B1184" t="s">
        <v>3211</v>
      </c>
      <c r="C1184" t="s">
        <v>4006</v>
      </c>
      <c r="D1184">
        <v>9.970000000000001</v>
      </c>
      <c r="E1184" t="s">
        <v>4044</v>
      </c>
      <c r="F1184" t="s">
        <v>4035</v>
      </c>
      <c r="G1184" t="s">
        <v>4091</v>
      </c>
      <c r="H1184" t="s">
        <v>4043</v>
      </c>
      <c r="I1184" t="s">
        <v>4099</v>
      </c>
      <c r="J1184" t="s">
        <v>4041</v>
      </c>
      <c r="K1184">
        <v>61.9548</v>
      </c>
      <c r="L1184" t="s">
        <v>4192</v>
      </c>
      <c r="M1184" t="s">
        <v>4193</v>
      </c>
      <c r="O1184" t="s">
        <v>4196</v>
      </c>
      <c r="P1184">
        <v>4.3</v>
      </c>
      <c r="Q1184" t="s">
        <v>4200</v>
      </c>
      <c r="R1184" t="s">
        <v>4208</v>
      </c>
      <c r="S1184">
        <v>47.6489</v>
      </c>
      <c r="T1184" t="s">
        <v>4211</v>
      </c>
      <c r="U1184">
        <v>56.0396</v>
      </c>
      <c r="V1184" t="s">
        <v>4199</v>
      </c>
      <c r="W1184" t="s">
        <v>4215</v>
      </c>
      <c r="X1184" t="s">
        <v>4217</v>
      </c>
      <c r="Y1184">
        <v>68.5963</v>
      </c>
      <c r="Z1184" t="s">
        <v>4220</v>
      </c>
      <c r="AA1184" t="s">
        <v>4220</v>
      </c>
      <c r="AB1184" t="s">
        <v>4220</v>
      </c>
      <c r="AD1184">
        <v>14</v>
      </c>
      <c r="AE1184" t="s">
        <v>5273</v>
      </c>
      <c r="AF1184">
        <v>3.9009</v>
      </c>
      <c r="AG1184">
        <v>1.6308</v>
      </c>
      <c r="AH1184">
        <v>2.7184</v>
      </c>
      <c r="AI1184">
        <v>2.3921</v>
      </c>
      <c r="AJ1184">
        <v>1.435</v>
      </c>
      <c r="AL1184" t="s">
        <v>5822</v>
      </c>
      <c r="AN1184">
        <v>690</v>
      </c>
      <c r="AO1184">
        <v>771</v>
      </c>
      <c r="AP1184">
        <v>946</v>
      </c>
      <c r="AQ1184" t="s">
        <v>4192</v>
      </c>
      <c r="AR1184">
        <v>-5.4487</v>
      </c>
      <c r="AS1184" t="s">
        <v>4192</v>
      </c>
      <c r="AU1184" t="s">
        <v>5829</v>
      </c>
      <c r="AV1184">
        <v>0.02584</v>
      </c>
      <c r="AW1184" t="s">
        <v>5829</v>
      </c>
      <c r="AX1184" t="s">
        <v>4192</v>
      </c>
      <c r="AY1184" t="s">
        <v>4192</v>
      </c>
      <c r="AZ1184" t="s">
        <v>5830</v>
      </c>
      <c r="BA1184" t="s">
        <v>4193</v>
      </c>
      <c r="BB1184">
        <v>-20.1398</v>
      </c>
      <c r="BC1184" t="s">
        <v>5831</v>
      </c>
      <c r="BD1184" t="s">
        <v>4192</v>
      </c>
      <c r="BE1184" t="s">
        <v>4192</v>
      </c>
      <c r="BF1184" t="s">
        <v>4192</v>
      </c>
      <c r="BG1184" t="s">
        <v>4193</v>
      </c>
      <c r="BH1184" t="s">
        <v>4192</v>
      </c>
      <c r="BI1184" t="s">
        <v>4192</v>
      </c>
    </row>
    <row r="1185" spans="1:61">
      <c r="A1185" t="s">
        <v>1244</v>
      </c>
      <c r="B1185" t="s">
        <v>3212</v>
      </c>
      <c r="C1185" t="s">
        <v>4013</v>
      </c>
      <c r="D1185">
        <v>6.75</v>
      </c>
      <c r="E1185" t="s">
        <v>4044</v>
      </c>
      <c r="F1185" t="s">
        <v>4035</v>
      </c>
      <c r="G1185" t="s">
        <v>4050</v>
      </c>
      <c r="H1185" t="s">
        <v>4042</v>
      </c>
      <c r="I1185" t="s">
        <v>4070</v>
      </c>
      <c r="J1185" t="s">
        <v>4099</v>
      </c>
      <c r="K1185">
        <v>41.7885</v>
      </c>
      <c r="L1185" t="s">
        <v>4192</v>
      </c>
      <c r="M1185" t="s">
        <v>4192</v>
      </c>
      <c r="O1185" t="s">
        <v>4196</v>
      </c>
      <c r="P1185">
        <v>29.36</v>
      </c>
      <c r="Q1185" t="s">
        <v>4198</v>
      </c>
      <c r="R1185" t="s">
        <v>4208</v>
      </c>
      <c r="S1185">
        <v>36.6097</v>
      </c>
      <c r="T1185" t="s">
        <v>4211</v>
      </c>
      <c r="U1185">
        <v>49.8013</v>
      </c>
      <c r="V1185" t="s">
        <v>4204</v>
      </c>
      <c r="W1185" t="s">
        <v>4215</v>
      </c>
      <c r="X1185" t="s">
        <v>4217</v>
      </c>
      <c r="Y1185">
        <v>42.0114</v>
      </c>
      <c r="Z1185" t="s">
        <v>4220</v>
      </c>
      <c r="AA1185" t="s">
        <v>4220</v>
      </c>
      <c r="AB1185" t="s">
        <v>4212</v>
      </c>
      <c r="AD1185">
        <v>11</v>
      </c>
      <c r="AE1185" t="s">
        <v>5274</v>
      </c>
      <c r="AF1185">
        <v>0.2741</v>
      </c>
      <c r="AG1185">
        <v>0.1884</v>
      </c>
      <c r="AH1185">
        <v>0.6068</v>
      </c>
      <c r="AI1185">
        <v>1.4544</v>
      </c>
      <c r="AJ1185">
        <v>0.4517</v>
      </c>
      <c r="AL1185" t="s">
        <v>4192</v>
      </c>
      <c r="AN1185">
        <v>18.5</v>
      </c>
      <c r="AO1185">
        <v>18.2</v>
      </c>
      <c r="AP1185">
        <v>17.95</v>
      </c>
      <c r="AQ1185" t="s">
        <v>4193</v>
      </c>
      <c r="AR1185">
        <v>-9.2294</v>
      </c>
      <c r="AS1185" t="s">
        <v>4192</v>
      </c>
      <c r="AU1185" t="s">
        <v>5828</v>
      </c>
      <c r="AW1185" t="s">
        <v>5828</v>
      </c>
      <c r="AX1185" t="s">
        <v>4192</v>
      </c>
      <c r="AY1185" t="s">
        <v>4192</v>
      </c>
      <c r="AZ1185" t="s">
        <v>5830</v>
      </c>
      <c r="BA1185" t="s">
        <v>4193</v>
      </c>
      <c r="BB1185">
        <v>-34.7405</v>
      </c>
      <c r="BC1185" t="s">
        <v>5831</v>
      </c>
      <c r="BD1185" t="s">
        <v>4192</v>
      </c>
      <c r="BE1185" t="s">
        <v>4192</v>
      </c>
      <c r="BF1185" t="s">
        <v>4192</v>
      </c>
      <c r="BG1185" t="s">
        <v>4192</v>
      </c>
      <c r="BH1185" t="s">
        <v>4193</v>
      </c>
      <c r="BI1185" t="s">
        <v>4192</v>
      </c>
    </row>
    <row r="1186" spans="1:61">
      <c r="A1186" t="s">
        <v>1245</v>
      </c>
      <c r="B1186" t="s">
        <v>3213</v>
      </c>
      <c r="C1186" t="s">
        <v>3998</v>
      </c>
      <c r="D1186">
        <v>6.75</v>
      </c>
      <c r="E1186" t="s">
        <v>4044</v>
      </c>
      <c r="F1186" t="s">
        <v>4040</v>
      </c>
      <c r="G1186" t="s">
        <v>4046</v>
      </c>
      <c r="H1186" t="s">
        <v>4044</v>
      </c>
      <c r="I1186" t="s">
        <v>4067</v>
      </c>
      <c r="J1186" t="s">
        <v>4042</v>
      </c>
      <c r="K1186">
        <v>59.0937</v>
      </c>
      <c r="L1186" t="s">
        <v>4192</v>
      </c>
      <c r="M1186" t="s">
        <v>4192</v>
      </c>
      <c r="O1186" t="s">
        <v>4196</v>
      </c>
      <c r="P1186">
        <v>0</v>
      </c>
      <c r="Q1186" t="s">
        <v>4200</v>
      </c>
      <c r="R1186" t="s">
        <v>4208</v>
      </c>
      <c r="S1186">
        <v>37.439</v>
      </c>
      <c r="T1186" t="s">
        <v>4211</v>
      </c>
      <c r="U1186">
        <v>47.6893</v>
      </c>
      <c r="V1186" t="s">
        <v>4204</v>
      </c>
      <c r="W1186" t="s">
        <v>4215</v>
      </c>
      <c r="X1186" t="s">
        <v>4217</v>
      </c>
      <c r="Y1186">
        <v>26.9129</v>
      </c>
      <c r="Z1186" t="s">
        <v>4220</v>
      </c>
      <c r="AA1186" t="s">
        <v>4219</v>
      </c>
      <c r="AB1186" t="s">
        <v>4219</v>
      </c>
      <c r="AD1186">
        <v>10</v>
      </c>
      <c r="AE1186" t="s">
        <v>5275</v>
      </c>
      <c r="AF1186">
        <v>1.744</v>
      </c>
      <c r="AG1186">
        <v>2.3296</v>
      </c>
      <c r="AH1186">
        <v>5.0238</v>
      </c>
      <c r="AI1186">
        <v>0.7486</v>
      </c>
      <c r="AJ1186">
        <v>0.3472</v>
      </c>
      <c r="AK1186" t="s">
        <v>5820</v>
      </c>
      <c r="AL1186" t="s">
        <v>4193</v>
      </c>
      <c r="AM1186" t="s">
        <v>5825</v>
      </c>
      <c r="AN1186">
        <v>43.9</v>
      </c>
      <c r="AO1186">
        <v>40.7</v>
      </c>
      <c r="AP1186">
        <v>53.5</v>
      </c>
      <c r="AQ1186" t="s">
        <v>4192</v>
      </c>
      <c r="AR1186">
        <v>-11.2708</v>
      </c>
      <c r="AS1186" t="s">
        <v>4192</v>
      </c>
      <c r="AU1186" t="s">
        <v>5828</v>
      </c>
      <c r="AW1186" t="s">
        <v>5828</v>
      </c>
      <c r="AX1186" t="s">
        <v>4192</v>
      </c>
      <c r="AY1186" t="s">
        <v>4192</v>
      </c>
      <c r="AZ1186" t="s">
        <v>5830</v>
      </c>
      <c r="BA1186" t="s">
        <v>4193</v>
      </c>
      <c r="BB1186">
        <v>-40.4232</v>
      </c>
      <c r="BC1186" t="s">
        <v>5831</v>
      </c>
      <c r="BD1186" t="s">
        <v>4192</v>
      </c>
      <c r="BE1186" t="s">
        <v>4192</v>
      </c>
      <c r="BF1186" t="s">
        <v>4192</v>
      </c>
      <c r="BG1186" t="s">
        <v>4192</v>
      </c>
      <c r="BH1186" t="s">
        <v>4193</v>
      </c>
      <c r="BI1186" t="s">
        <v>4192</v>
      </c>
    </row>
    <row r="1187" spans="1:61">
      <c r="A1187" t="s">
        <v>1246</v>
      </c>
      <c r="B1187" t="s">
        <v>3214</v>
      </c>
      <c r="C1187" t="s">
        <v>4015</v>
      </c>
      <c r="D1187">
        <v>410.76</v>
      </c>
      <c r="E1187" t="s">
        <v>4044</v>
      </c>
      <c r="F1187" t="s">
        <v>4033</v>
      </c>
      <c r="G1187" t="s">
        <v>4058</v>
      </c>
      <c r="H1187" t="s">
        <v>4042</v>
      </c>
      <c r="I1187" t="s">
        <v>4062</v>
      </c>
      <c r="J1187" t="s">
        <v>4039</v>
      </c>
      <c r="K1187">
        <v>52.0909</v>
      </c>
      <c r="L1187" t="s">
        <v>4193</v>
      </c>
      <c r="M1187" t="s">
        <v>4192</v>
      </c>
      <c r="O1187" t="s">
        <v>4195</v>
      </c>
      <c r="P1187">
        <v>0.01</v>
      </c>
      <c r="Q1187" t="s">
        <v>4204</v>
      </c>
      <c r="R1187" t="s">
        <v>4207</v>
      </c>
      <c r="S1187">
        <v>40.4402</v>
      </c>
      <c r="T1187" t="s">
        <v>4209</v>
      </c>
      <c r="U1187">
        <v>49.2118</v>
      </c>
      <c r="V1187" t="s">
        <v>4204</v>
      </c>
      <c r="W1187" t="s">
        <v>4216</v>
      </c>
      <c r="X1187" t="s">
        <v>4217</v>
      </c>
      <c r="Y1187">
        <v>36.3362</v>
      </c>
      <c r="Z1187" t="s">
        <v>4219</v>
      </c>
      <c r="AA1187" t="s">
        <v>4219</v>
      </c>
      <c r="AB1187" t="s">
        <v>4219</v>
      </c>
      <c r="AC1187" t="s">
        <v>4212</v>
      </c>
      <c r="AD1187">
        <v>7</v>
      </c>
      <c r="AE1187" t="s">
        <v>4818</v>
      </c>
      <c r="AF1187">
        <v>1.2375</v>
      </c>
      <c r="AG1187">
        <v>1.5896</v>
      </c>
      <c r="AH1187">
        <v>3.1644</v>
      </c>
      <c r="AI1187">
        <v>0.7785</v>
      </c>
      <c r="AJ1187">
        <v>0.3911</v>
      </c>
      <c r="AL1187" t="s">
        <v>4192</v>
      </c>
      <c r="AN1187">
        <v>336.5</v>
      </c>
      <c r="AO1187">
        <v>298</v>
      </c>
      <c r="AP1187">
        <v>339</v>
      </c>
      <c r="AQ1187" t="s">
        <v>4192</v>
      </c>
      <c r="AR1187">
        <v>-11.8221</v>
      </c>
      <c r="AS1187" t="s">
        <v>4192</v>
      </c>
      <c r="AU1187" t="s">
        <v>5828</v>
      </c>
      <c r="AW1187" t="s">
        <v>5828</v>
      </c>
      <c r="AX1187" t="s">
        <v>4192</v>
      </c>
      <c r="AY1187" t="s">
        <v>4192</v>
      </c>
      <c r="AZ1187" t="s">
        <v>5830</v>
      </c>
      <c r="BA1187" t="s">
        <v>4192</v>
      </c>
      <c r="BB1187">
        <v>-19.6435</v>
      </c>
      <c r="BC1187" t="s">
        <v>5831</v>
      </c>
      <c r="BD1187" t="s">
        <v>4192</v>
      </c>
      <c r="BE1187" t="s">
        <v>4192</v>
      </c>
      <c r="BF1187" t="s">
        <v>4192</v>
      </c>
      <c r="BG1187" t="s">
        <v>4192</v>
      </c>
      <c r="BH1187" t="s">
        <v>4193</v>
      </c>
      <c r="BI1187" t="s">
        <v>4192</v>
      </c>
    </row>
    <row r="1188" spans="1:61">
      <c r="A1188" t="s">
        <v>1247</v>
      </c>
      <c r="B1188" t="s">
        <v>3215</v>
      </c>
      <c r="C1188" t="s">
        <v>3998</v>
      </c>
      <c r="D1188">
        <v>6.2</v>
      </c>
      <c r="E1188" t="s">
        <v>4044</v>
      </c>
      <c r="F1188" t="s">
        <v>4033</v>
      </c>
      <c r="G1188" t="s">
        <v>4056</v>
      </c>
      <c r="H1188" t="s">
        <v>4044</v>
      </c>
      <c r="I1188" t="s">
        <v>4086</v>
      </c>
      <c r="J1188" t="s">
        <v>4038</v>
      </c>
      <c r="K1188">
        <v>53.9149</v>
      </c>
      <c r="L1188" t="s">
        <v>4192</v>
      </c>
      <c r="M1188" t="s">
        <v>4192</v>
      </c>
      <c r="O1188" t="s">
        <v>4196</v>
      </c>
      <c r="P1188">
        <v>4.76</v>
      </c>
      <c r="Q1188" t="s">
        <v>4197</v>
      </c>
      <c r="R1188" t="s">
        <v>4208</v>
      </c>
      <c r="S1188">
        <v>30.4938</v>
      </c>
      <c r="T1188" t="s">
        <v>4211</v>
      </c>
      <c r="U1188">
        <v>47.2706</v>
      </c>
      <c r="V1188" t="s">
        <v>4204</v>
      </c>
      <c r="W1188" t="s">
        <v>4215</v>
      </c>
      <c r="X1188" t="s">
        <v>4217</v>
      </c>
      <c r="Y1188">
        <v>38.9786</v>
      </c>
      <c r="Z1188" t="s">
        <v>4219</v>
      </c>
      <c r="AA1188" t="s">
        <v>4220</v>
      </c>
      <c r="AB1188" t="s">
        <v>4219</v>
      </c>
      <c r="AC1188" t="s">
        <v>4220</v>
      </c>
      <c r="AD1188">
        <v>10</v>
      </c>
      <c r="AE1188" t="s">
        <v>5276</v>
      </c>
      <c r="AF1188">
        <v>2.5116</v>
      </c>
      <c r="AG1188">
        <v>1.7312</v>
      </c>
      <c r="AH1188">
        <v>5.2695</v>
      </c>
      <c r="AI1188">
        <v>1.4508</v>
      </c>
      <c r="AJ1188">
        <v>0.4766</v>
      </c>
      <c r="AK1188" t="s">
        <v>5820</v>
      </c>
      <c r="AL1188" t="s">
        <v>4193</v>
      </c>
      <c r="AM1188" t="s">
        <v>5825</v>
      </c>
      <c r="AN1188">
        <v>51.6</v>
      </c>
      <c r="AO1188">
        <v>54.3</v>
      </c>
      <c r="AP1188">
        <v>61.8</v>
      </c>
      <c r="AQ1188" t="s">
        <v>4192</v>
      </c>
      <c r="AR1188">
        <v>-13.7302</v>
      </c>
      <c r="AS1188" t="s">
        <v>4192</v>
      </c>
      <c r="AU1188" t="s">
        <v>5828</v>
      </c>
      <c r="AW1188" t="s">
        <v>5828</v>
      </c>
      <c r="AX1188" t="s">
        <v>4192</v>
      </c>
      <c r="AY1188" t="s">
        <v>4192</v>
      </c>
      <c r="AZ1188" t="s">
        <v>5830</v>
      </c>
      <c r="BA1188" t="s">
        <v>4193</v>
      </c>
      <c r="BB1188">
        <v>-30.597</v>
      </c>
      <c r="BC1188" t="s">
        <v>5831</v>
      </c>
      <c r="BD1188" t="s">
        <v>4192</v>
      </c>
      <c r="BE1188" t="s">
        <v>4192</v>
      </c>
      <c r="BF1188" t="s">
        <v>4192</v>
      </c>
      <c r="BG1188" t="s">
        <v>4192</v>
      </c>
      <c r="BH1188" t="s">
        <v>4193</v>
      </c>
      <c r="BI1188" t="s">
        <v>4192</v>
      </c>
    </row>
    <row r="1189" spans="1:61">
      <c r="A1189" t="s">
        <v>1248</v>
      </c>
      <c r="B1189" t="s">
        <v>3216</v>
      </c>
      <c r="C1189" t="s">
        <v>4002</v>
      </c>
      <c r="D1189">
        <v>3.81</v>
      </c>
      <c r="E1189" t="s">
        <v>4044</v>
      </c>
      <c r="F1189" t="s">
        <v>4033</v>
      </c>
      <c r="G1189" t="s">
        <v>4032</v>
      </c>
      <c r="H1189" t="s">
        <v>4045</v>
      </c>
      <c r="I1189" t="s">
        <v>4094</v>
      </c>
      <c r="J1189" t="s">
        <v>4038</v>
      </c>
      <c r="K1189">
        <v>62.8309</v>
      </c>
      <c r="L1189" t="s">
        <v>4192</v>
      </c>
      <c r="M1189" t="s">
        <v>4193</v>
      </c>
      <c r="N1189" t="s">
        <v>4193</v>
      </c>
      <c r="O1189" t="s">
        <v>4195</v>
      </c>
      <c r="P1189">
        <v>9.449999999999999</v>
      </c>
      <c r="Q1189" t="s">
        <v>4198</v>
      </c>
      <c r="R1189" t="s">
        <v>4208</v>
      </c>
      <c r="S1189">
        <v>49.0625</v>
      </c>
      <c r="T1189" t="s">
        <v>4211</v>
      </c>
      <c r="U1189">
        <v>64.5553</v>
      </c>
      <c r="V1189" t="s">
        <v>4199</v>
      </c>
      <c r="W1189" t="s">
        <v>4215</v>
      </c>
      <c r="X1189" t="s">
        <v>4217</v>
      </c>
      <c r="Y1189">
        <v>34.9494</v>
      </c>
      <c r="Z1189" t="s">
        <v>4220</v>
      </c>
      <c r="AA1189" t="s">
        <v>4220</v>
      </c>
      <c r="AB1189" t="s">
        <v>4220</v>
      </c>
      <c r="AC1189" t="s">
        <v>4220</v>
      </c>
      <c r="AD1189">
        <v>19</v>
      </c>
      <c r="AE1189" t="s">
        <v>5277</v>
      </c>
      <c r="AF1189">
        <v>31.7924</v>
      </c>
      <c r="AG1189">
        <v>3.7965</v>
      </c>
      <c r="AH1189">
        <v>11.2478</v>
      </c>
      <c r="AI1189">
        <v>8.3742</v>
      </c>
      <c r="AJ1189">
        <v>2.8265</v>
      </c>
      <c r="AL1189" t="s">
        <v>4192</v>
      </c>
      <c r="AN1189">
        <v>39.75</v>
      </c>
      <c r="AO1189">
        <v>40.25</v>
      </c>
      <c r="AP1189">
        <v>64</v>
      </c>
      <c r="AQ1189" t="s">
        <v>4192</v>
      </c>
      <c r="AR1189">
        <v>10.9828</v>
      </c>
      <c r="AS1189" t="s">
        <v>4193</v>
      </c>
      <c r="AU1189" t="s">
        <v>5829</v>
      </c>
      <c r="AV1189">
        <v>0.09732</v>
      </c>
      <c r="AW1189" t="s">
        <v>5829</v>
      </c>
      <c r="AX1189" t="s">
        <v>4193</v>
      </c>
      <c r="AY1189" t="s">
        <v>4192</v>
      </c>
      <c r="AZ1189" t="s">
        <v>5830</v>
      </c>
      <c r="BA1189" t="s">
        <v>4193</v>
      </c>
      <c r="BB1189">
        <v>-2.2029</v>
      </c>
      <c r="BC1189" t="s">
        <v>5831</v>
      </c>
      <c r="BD1189" t="s">
        <v>4192</v>
      </c>
      <c r="BE1189" t="s">
        <v>4192</v>
      </c>
      <c r="BF1189" t="s">
        <v>4192</v>
      </c>
      <c r="BG1189" t="s">
        <v>4193</v>
      </c>
      <c r="BH1189" t="s">
        <v>4192</v>
      </c>
      <c r="BI1189" t="s">
        <v>4192</v>
      </c>
    </row>
    <row r="1190" spans="1:61">
      <c r="A1190" t="s">
        <v>1249</v>
      </c>
      <c r="B1190" t="s">
        <v>3217</v>
      </c>
      <c r="C1190" t="s">
        <v>4015</v>
      </c>
      <c r="D1190">
        <v>6.43</v>
      </c>
      <c r="E1190" t="s">
        <v>4044</v>
      </c>
      <c r="F1190" t="s">
        <v>4037</v>
      </c>
      <c r="G1190" t="s">
        <v>4078</v>
      </c>
      <c r="H1190" t="s">
        <v>4045</v>
      </c>
      <c r="I1190" t="s">
        <v>4078</v>
      </c>
      <c r="J1190" t="s">
        <v>4038</v>
      </c>
      <c r="K1190">
        <v>52.4968</v>
      </c>
      <c r="L1190" t="s">
        <v>4192</v>
      </c>
      <c r="M1190" t="s">
        <v>4192</v>
      </c>
      <c r="O1190" t="s">
        <v>4196</v>
      </c>
      <c r="P1190">
        <v>0.01</v>
      </c>
      <c r="Q1190" t="s">
        <v>4198</v>
      </c>
      <c r="R1190" t="s">
        <v>4207</v>
      </c>
      <c r="S1190">
        <v>3.0897</v>
      </c>
      <c r="T1190" t="s">
        <v>4213</v>
      </c>
      <c r="U1190">
        <v>44.285</v>
      </c>
      <c r="V1190" t="s">
        <v>4205</v>
      </c>
      <c r="W1190" t="s">
        <v>4216</v>
      </c>
      <c r="X1190" t="s">
        <v>4217</v>
      </c>
      <c r="Y1190">
        <v>16.1016</v>
      </c>
      <c r="Z1190" t="s">
        <v>4219</v>
      </c>
      <c r="AA1190" t="s">
        <v>4219</v>
      </c>
      <c r="AB1190" t="s">
        <v>4219</v>
      </c>
      <c r="AC1190" t="s">
        <v>4219</v>
      </c>
      <c r="AD1190">
        <v>4</v>
      </c>
      <c r="AE1190" t="s">
        <v>5127</v>
      </c>
      <c r="AF1190">
        <v>0.1306</v>
      </c>
      <c r="AG1190">
        <v>0.1874</v>
      </c>
      <c r="AH1190">
        <v>0.9867</v>
      </c>
      <c r="AI1190">
        <v>0.6965</v>
      </c>
      <c r="AJ1190">
        <v>0.1323</v>
      </c>
      <c r="AK1190" t="s">
        <v>5820</v>
      </c>
      <c r="AL1190" t="s">
        <v>4193</v>
      </c>
      <c r="AM1190" t="s">
        <v>5825</v>
      </c>
      <c r="AN1190">
        <v>38.45</v>
      </c>
      <c r="AO1190">
        <v>37.85</v>
      </c>
      <c r="AP1190">
        <v>49</v>
      </c>
      <c r="AQ1190" t="s">
        <v>4192</v>
      </c>
      <c r="AR1190">
        <v>-14.9525</v>
      </c>
      <c r="AS1190" t="s">
        <v>4192</v>
      </c>
      <c r="AU1190" t="s">
        <v>5828</v>
      </c>
      <c r="AW1190" t="s">
        <v>5828</v>
      </c>
      <c r="AX1190" t="s">
        <v>4192</v>
      </c>
      <c r="AY1190" t="s">
        <v>4192</v>
      </c>
      <c r="AZ1190" t="s">
        <v>5830</v>
      </c>
      <c r="BA1190" t="s">
        <v>4192</v>
      </c>
      <c r="BB1190">
        <v>-38.3576</v>
      </c>
      <c r="BC1190" t="s">
        <v>5831</v>
      </c>
      <c r="BD1190" t="s">
        <v>4192</v>
      </c>
      <c r="BE1190" t="s">
        <v>4192</v>
      </c>
      <c r="BF1190" t="s">
        <v>4192</v>
      </c>
      <c r="BG1190" t="s">
        <v>4192</v>
      </c>
      <c r="BH1190" t="s">
        <v>4193</v>
      </c>
      <c r="BI1190" t="s">
        <v>4192</v>
      </c>
    </row>
    <row r="1191" spans="1:61">
      <c r="A1191" t="s">
        <v>1250</v>
      </c>
      <c r="B1191" t="s">
        <v>3218</v>
      </c>
      <c r="C1191" t="s">
        <v>4010</v>
      </c>
      <c r="D1191">
        <v>2.32</v>
      </c>
      <c r="E1191" t="s">
        <v>4044</v>
      </c>
      <c r="F1191" t="s">
        <v>4039</v>
      </c>
      <c r="G1191" t="s">
        <v>4050</v>
      </c>
      <c r="H1191" t="s">
        <v>4056</v>
      </c>
      <c r="I1191" t="s">
        <v>4049</v>
      </c>
      <c r="J1191" t="s">
        <v>4058</v>
      </c>
      <c r="K1191">
        <v>54.0248</v>
      </c>
      <c r="L1191" t="s">
        <v>4192</v>
      </c>
      <c r="M1191" t="s">
        <v>4192</v>
      </c>
      <c r="O1191" t="s">
        <v>4196</v>
      </c>
      <c r="P1191">
        <v>25</v>
      </c>
      <c r="Q1191" t="s">
        <v>4205</v>
      </c>
      <c r="R1191" t="s">
        <v>4207</v>
      </c>
      <c r="S1191">
        <v>7.8939</v>
      </c>
      <c r="T1191" t="s">
        <v>4213</v>
      </c>
      <c r="U1191">
        <v>45.3942</v>
      </c>
      <c r="V1191" t="s">
        <v>4204</v>
      </c>
      <c r="W1191" t="s">
        <v>4216</v>
      </c>
      <c r="X1191" t="s">
        <v>4217</v>
      </c>
      <c r="Y1191">
        <v>48.1788</v>
      </c>
      <c r="Z1191" t="s">
        <v>4219</v>
      </c>
      <c r="AA1191" t="s">
        <v>4219</v>
      </c>
      <c r="AB1191" t="s">
        <v>4219</v>
      </c>
      <c r="AC1191" t="s">
        <v>4219</v>
      </c>
      <c r="AD1191">
        <v>4</v>
      </c>
      <c r="AE1191" t="s">
        <v>4793</v>
      </c>
      <c r="AF1191">
        <v>0.1032</v>
      </c>
      <c r="AG1191">
        <v>0.06279999999999999</v>
      </c>
      <c r="AH1191">
        <v>0.217</v>
      </c>
      <c r="AI1191">
        <v>1.6438</v>
      </c>
      <c r="AJ1191">
        <v>0.4757</v>
      </c>
      <c r="AL1191" t="s">
        <v>4192</v>
      </c>
      <c r="AN1191">
        <v>115</v>
      </c>
      <c r="AO1191">
        <v>115</v>
      </c>
      <c r="AP1191">
        <v>107</v>
      </c>
      <c r="AQ1191" t="s">
        <v>4192</v>
      </c>
      <c r="AR1191">
        <v>-12.0188</v>
      </c>
      <c r="AS1191" t="s">
        <v>4192</v>
      </c>
      <c r="AU1191" t="s">
        <v>5828</v>
      </c>
      <c r="AW1191" t="s">
        <v>5828</v>
      </c>
      <c r="AX1191" t="s">
        <v>4192</v>
      </c>
      <c r="AY1191" t="s">
        <v>4192</v>
      </c>
      <c r="AZ1191" t="s">
        <v>5830</v>
      </c>
      <c r="BA1191" t="s">
        <v>4192</v>
      </c>
      <c r="BB1191">
        <v>-28.9229</v>
      </c>
      <c r="BC1191" t="s">
        <v>5831</v>
      </c>
      <c r="BD1191" t="s">
        <v>4192</v>
      </c>
      <c r="BE1191" t="s">
        <v>4192</v>
      </c>
      <c r="BF1191" t="s">
        <v>4192</v>
      </c>
      <c r="BG1191" t="s">
        <v>4192</v>
      </c>
      <c r="BH1191" t="s">
        <v>4193</v>
      </c>
      <c r="BI1191" t="s">
        <v>4192</v>
      </c>
    </row>
    <row r="1192" spans="1:61">
      <c r="A1192" t="s">
        <v>1251</v>
      </c>
      <c r="B1192" t="s">
        <v>3219</v>
      </c>
      <c r="C1192" t="s">
        <v>4002</v>
      </c>
      <c r="D1192">
        <v>51.47</v>
      </c>
      <c r="E1192" t="s">
        <v>4044</v>
      </c>
      <c r="F1192" t="s">
        <v>4034</v>
      </c>
      <c r="G1192" t="s">
        <v>4057</v>
      </c>
      <c r="H1192" t="s">
        <v>4044</v>
      </c>
      <c r="I1192" t="s">
        <v>4068</v>
      </c>
      <c r="J1192" t="s">
        <v>4034</v>
      </c>
      <c r="K1192">
        <v>56.2008</v>
      </c>
      <c r="L1192" t="s">
        <v>4192</v>
      </c>
      <c r="M1192" t="s">
        <v>4192</v>
      </c>
      <c r="O1192" t="s">
        <v>4195</v>
      </c>
      <c r="P1192">
        <v>0.01</v>
      </c>
      <c r="Q1192" t="s">
        <v>4200</v>
      </c>
      <c r="R1192" t="s">
        <v>4208</v>
      </c>
      <c r="S1192">
        <v>19.4088</v>
      </c>
      <c r="T1192" t="s">
        <v>4211</v>
      </c>
      <c r="U1192">
        <v>54.251</v>
      </c>
      <c r="V1192" t="s">
        <v>4204</v>
      </c>
      <c r="W1192" t="s">
        <v>4215</v>
      </c>
      <c r="X1192" t="s">
        <v>4217</v>
      </c>
      <c r="Y1192">
        <v>47.4949</v>
      </c>
      <c r="Z1192" t="s">
        <v>4219</v>
      </c>
      <c r="AA1192" t="s">
        <v>4219</v>
      </c>
      <c r="AB1192" t="s">
        <v>4220</v>
      </c>
      <c r="AC1192" t="s">
        <v>4212</v>
      </c>
      <c r="AD1192">
        <v>10</v>
      </c>
      <c r="AE1192" t="s">
        <v>5278</v>
      </c>
      <c r="AF1192">
        <v>11.2373</v>
      </c>
      <c r="AG1192">
        <v>9.4291</v>
      </c>
      <c r="AH1192">
        <v>11.9573</v>
      </c>
      <c r="AI1192">
        <v>1.1918</v>
      </c>
      <c r="AJ1192">
        <v>0.9398</v>
      </c>
      <c r="AL1192" t="s">
        <v>4192</v>
      </c>
      <c r="AN1192">
        <v>544</v>
      </c>
      <c r="AO1192">
        <v>540</v>
      </c>
      <c r="AP1192">
        <v>738</v>
      </c>
      <c r="AQ1192" t="s">
        <v>4192</v>
      </c>
      <c r="AR1192">
        <v>-16.4233</v>
      </c>
      <c r="AS1192" t="s">
        <v>4192</v>
      </c>
      <c r="AU1192" t="s">
        <v>5829</v>
      </c>
      <c r="AW1192" t="s">
        <v>5829</v>
      </c>
      <c r="AX1192" t="s">
        <v>4192</v>
      </c>
      <c r="AY1192" t="s">
        <v>4192</v>
      </c>
      <c r="AZ1192" t="s">
        <v>5830</v>
      </c>
      <c r="BA1192" t="s">
        <v>4192</v>
      </c>
      <c r="BB1192">
        <v>-1.3694</v>
      </c>
      <c r="BC1192" t="s">
        <v>5831</v>
      </c>
      <c r="BD1192" t="s">
        <v>4192</v>
      </c>
      <c r="BE1192" t="s">
        <v>4192</v>
      </c>
      <c r="BF1192" t="s">
        <v>4192</v>
      </c>
      <c r="BG1192" t="s">
        <v>4192</v>
      </c>
      <c r="BH1192" t="s">
        <v>4193</v>
      </c>
      <c r="BI1192" t="s">
        <v>4192</v>
      </c>
    </row>
    <row r="1193" spans="1:61">
      <c r="A1193" t="s">
        <v>1252</v>
      </c>
      <c r="B1193" t="s">
        <v>3220</v>
      </c>
      <c r="C1193" t="s">
        <v>4013</v>
      </c>
      <c r="D1193">
        <v>6.85</v>
      </c>
      <c r="E1193" t="s">
        <v>4044</v>
      </c>
      <c r="F1193" t="s">
        <v>4035</v>
      </c>
      <c r="G1193" t="s">
        <v>4071</v>
      </c>
      <c r="H1193" t="s">
        <v>4044</v>
      </c>
      <c r="I1193" t="s">
        <v>4074</v>
      </c>
      <c r="J1193" t="s">
        <v>4039</v>
      </c>
      <c r="K1193">
        <v>49.9654</v>
      </c>
      <c r="L1193" t="s">
        <v>4192</v>
      </c>
      <c r="M1193" t="s">
        <v>4193</v>
      </c>
      <c r="O1193" t="s">
        <v>4195</v>
      </c>
      <c r="P1193">
        <v>11.27</v>
      </c>
      <c r="Q1193" t="s">
        <v>4198</v>
      </c>
      <c r="R1193" t="s">
        <v>4208</v>
      </c>
      <c r="S1193">
        <v>55.2464</v>
      </c>
      <c r="T1193" t="s">
        <v>4211</v>
      </c>
      <c r="U1193">
        <v>54.6711</v>
      </c>
      <c r="V1193" t="s">
        <v>4204</v>
      </c>
      <c r="W1193" t="s">
        <v>4215</v>
      </c>
      <c r="X1193" t="s">
        <v>4217</v>
      </c>
      <c r="Y1193">
        <v>36.0644</v>
      </c>
      <c r="Z1193" t="s">
        <v>4220</v>
      </c>
      <c r="AA1193" t="s">
        <v>4220</v>
      </c>
      <c r="AB1193" t="s">
        <v>4219</v>
      </c>
      <c r="AC1193" t="s">
        <v>4220</v>
      </c>
      <c r="AD1193">
        <v>12</v>
      </c>
      <c r="AE1193" t="s">
        <v>5279</v>
      </c>
      <c r="AF1193">
        <v>8.1485</v>
      </c>
      <c r="AG1193">
        <v>9.002000000000001</v>
      </c>
      <c r="AH1193">
        <v>29.6398</v>
      </c>
      <c r="AI1193">
        <v>0.9052</v>
      </c>
      <c r="AJ1193">
        <v>0.2749</v>
      </c>
      <c r="AL1193" t="s">
        <v>4192</v>
      </c>
      <c r="AN1193">
        <v>33.85</v>
      </c>
      <c r="AO1193">
        <v>34.5</v>
      </c>
      <c r="AP1193">
        <v>49.15</v>
      </c>
      <c r="AQ1193" t="s">
        <v>4192</v>
      </c>
      <c r="AR1193">
        <v>-7.4405</v>
      </c>
      <c r="AS1193" t="s">
        <v>4192</v>
      </c>
      <c r="AU1193" t="s">
        <v>5828</v>
      </c>
      <c r="AV1193">
        <v>0.0649</v>
      </c>
      <c r="AW1193" t="s">
        <v>5828</v>
      </c>
      <c r="AX1193" t="s">
        <v>4193</v>
      </c>
      <c r="AY1193" t="s">
        <v>4192</v>
      </c>
      <c r="AZ1193" t="s">
        <v>5830</v>
      </c>
      <c r="BA1193" t="s">
        <v>4193</v>
      </c>
      <c r="BB1193">
        <v>-31.7547</v>
      </c>
      <c r="BC1193" t="s">
        <v>5831</v>
      </c>
      <c r="BD1193" t="s">
        <v>4192</v>
      </c>
      <c r="BE1193" t="s">
        <v>4192</v>
      </c>
      <c r="BF1193" t="s">
        <v>4192</v>
      </c>
      <c r="BG1193" t="s">
        <v>4192</v>
      </c>
      <c r="BH1193" t="s">
        <v>4193</v>
      </c>
      <c r="BI1193" t="s">
        <v>4192</v>
      </c>
    </row>
    <row r="1194" spans="1:61">
      <c r="A1194" t="s">
        <v>1253</v>
      </c>
      <c r="B1194" t="s">
        <v>3221</v>
      </c>
      <c r="C1194" t="s">
        <v>4013</v>
      </c>
      <c r="D1194">
        <v>15.13</v>
      </c>
      <c r="E1194" t="s">
        <v>4044</v>
      </c>
      <c r="F1194" t="s">
        <v>4032</v>
      </c>
      <c r="G1194" t="s">
        <v>4079</v>
      </c>
      <c r="H1194" t="s">
        <v>4065</v>
      </c>
      <c r="I1194" t="s">
        <v>4080</v>
      </c>
      <c r="J1194" t="s">
        <v>4061</v>
      </c>
      <c r="K1194">
        <v>53.3345</v>
      </c>
      <c r="L1194" t="s">
        <v>4192</v>
      </c>
      <c r="M1194" t="s">
        <v>4192</v>
      </c>
      <c r="O1194" t="s">
        <v>4196</v>
      </c>
      <c r="P1194">
        <v>0.02</v>
      </c>
      <c r="Q1194" t="s">
        <v>4198</v>
      </c>
      <c r="R1194" t="s">
        <v>4208</v>
      </c>
      <c r="S1194">
        <v>18.6178</v>
      </c>
      <c r="T1194" t="s">
        <v>4211</v>
      </c>
      <c r="U1194">
        <v>38.7831</v>
      </c>
      <c r="V1194" t="s">
        <v>4205</v>
      </c>
      <c r="W1194" t="s">
        <v>4216</v>
      </c>
      <c r="X1194" t="s">
        <v>4217</v>
      </c>
      <c r="Y1194">
        <v>22.123</v>
      </c>
      <c r="Z1194" t="s">
        <v>4220</v>
      </c>
      <c r="AA1194" t="s">
        <v>4219</v>
      </c>
      <c r="AB1194" t="s">
        <v>4220</v>
      </c>
      <c r="AC1194" t="s">
        <v>4219</v>
      </c>
      <c r="AD1194">
        <v>7</v>
      </c>
      <c r="AE1194" t="s">
        <v>4794</v>
      </c>
      <c r="AF1194">
        <v>0.7348</v>
      </c>
      <c r="AG1194">
        <v>0.9052</v>
      </c>
      <c r="AH1194">
        <v>1.2724</v>
      </c>
      <c r="AI1194">
        <v>0.8118</v>
      </c>
      <c r="AJ1194">
        <v>0.5775</v>
      </c>
      <c r="AL1194" t="s">
        <v>4192</v>
      </c>
      <c r="AN1194">
        <v>45.3</v>
      </c>
      <c r="AO1194">
        <v>54.4</v>
      </c>
      <c r="AP1194">
        <v>56.8</v>
      </c>
      <c r="AQ1194" t="s">
        <v>4192</v>
      </c>
      <c r="AR1194">
        <v>-18.3768</v>
      </c>
      <c r="AS1194" t="s">
        <v>4192</v>
      </c>
      <c r="AU1194" t="s">
        <v>5829</v>
      </c>
      <c r="AW1194" t="s">
        <v>5829</v>
      </c>
      <c r="AX1194" t="s">
        <v>4192</v>
      </c>
      <c r="AY1194" t="s">
        <v>4192</v>
      </c>
      <c r="AZ1194" t="s">
        <v>4208</v>
      </c>
      <c r="BA1194" t="s">
        <v>4193</v>
      </c>
      <c r="BB1194">
        <v>-18.541</v>
      </c>
      <c r="BC1194" t="s">
        <v>5831</v>
      </c>
      <c r="BD1194" t="s">
        <v>4192</v>
      </c>
      <c r="BE1194" t="s">
        <v>4192</v>
      </c>
      <c r="BF1194" t="s">
        <v>4192</v>
      </c>
      <c r="BG1194" t="s">
        <v>4192</v>
      </c>
      <c r="BH1194" t="s">
        <v>4193</v>
      </c>
      <c r="BI1194" t="s">
        <v>4192</v>
      </c>
    </row>
    <row r="1195" spans="1:61">
      <c r="A1195" t="s">
        <v>1254</v>
      </c>
      <c r="B1195" t="s">
        <v>3222</v>
      </c>
      <c r="C1195" t="s">
        <v>3998</v>
      </c>
      <c r="D1195">
        <v>7.59</v>
      </c>
      <c r="E1195" t="s">
        <v>4044</v>
      </c>
      <c r="F1195" t="s">
        <v>4035</v>
      </c>
      <c r="G1195" t="s">
        <v>4068</v>
      </c>
      <c r="H1195" t="s">
        <v>4044</v>
      </c>
      <c r="I1195" t="s">
        <v>4032</v>
      </c>
      <c r="J1195" t="s">
        <v>4034</v>
      </c>
      <c r="K1195">
        <v>59.739</v>
      </c>
      <c r="L1195" t="s">
        <v>4192</v>
      </c>
      <c r="M1195" t="s">
        <v>4192</v>
      </c>
      <c r="O1195" t="s">
        <v>4196</v>
      </c>
      <c r="P1195">
        <v>17.75</v>
      </c>
      <c r="Q1195" t="s">
        <v>4200</v>
      </c>
      <c r="R1195" t="s">
        <v>4208</v>
      </c>
      <c r="S1195">
        <v>35.3479</v>
      </c>
      <c r="T1195" t="s">
        <v>4211</v>
      </c>
      <c r="U1195">
        <v>48.2802</v>
      </c>
      <c r="V1195" t="s">
        <v>4204</v>
      </c>
      <c r="W1195" t="s">
        <v>4215</v>
      </c>
      <c r="X1195" t="s">
        <v>4217</v>
      </c>
      <c r="Y1195">
        <v>39.7204</v>
      </c>
      <c r="Z1195" t="s">
        <v>4220</v>
      </c>
      <c r="AA1195" t="s">
        <v>4220</v>
      </c>
      <c r="AB1195" t="s">
        <v>4219</v>
      </c>
      <c r="AC1195" t="s">
        <v>4219</v>
      </c>
      <c r="AD1195">
        <v>10</v>
      </c>
      <c r="AE1195" t="s">
        <v>5280</v>
      </c>
      <c r="AF1195">
        <v>2.2095</v>
      </c>
      <c r="AG1195">
        <v>2.7197</v>
      </c>
      <c r="AH1195">
        <v>4.4073</v>
      </c>
      <c r="AI1195">
        <v>0.8124</v>
      </c>
      <c r="AJ1195">
        <v>0.5013</v>
      </c>
      <c r="AL1195" t="s">
        <v>4192</v>
      </c>
      <c r="AN1195">
        <v>219.5</v>
      </c>
      <c r="AO1195">
        <v>244.5</v>
      </c>
      <c r="AP1195">
        <v>279.5</v>
      </c>
      <c r="AQ1195" t="s">
        <v>4192</v>
      </c>
      <c r="AR1195">
        <v>-11.0228</v>
      </c>
      <c r="AS1195" t="s">
        <v>4192</v>
      </c>
      <c r="AU1195" t="s">
        <v>5828</v>
      </c>
      <c r="AW1195" t="s">
        <v>5828</v>
      </c>
      <c r="AX1195" t="s">
        <v>4192</v>
      </c>
      <c r="AY1195" t="s">
        <v>4192</v>
      </c>
      <c r="AZ1195" t="s">
        <v>5830</v>
      </c>
      <c r="BA1195" t="s">
        <v>4193</v>
      </c>
      <c r="BB1195">
        <v>-18.9856</v>
      </c>
      <c r="BC1195" t="s">
        <v>5831</v>
      </c>
      <c r="BD1195" t="s">
        <v>4192</v>
      </c>
      <c r="BE1195" t="s">
        <v>4192</v>
      </c>
      <c r="BF1195" t="s">
        <v>4192</v>
      </c>
      <c r="BG1195" t="s">
        <v>4192</v>
      </c>
      <c r="BH1195" t="s">
        <v>4193</v>
      </c>
      <c r="BI1195" t="s">
        <v>4192</v>
      </c>
    </row>
    <row r="1196" spans="1:61">
      <c r="A1196" t="s">
        <v>1255</v>
      </c>
      <c r="B1196" t="s">
        <v>3223</v>
      </c>
      <c r="C1196" t="s">
        <v>4002</v>
      </c>
      <c r="D1196">
        <v>12.17</v>
      </c>
      <c r="E1196" t="s">
        <v>4044</v>
      </c>
      <c r="F1196" t="s">
        <v>4035</v>
      </c>
      <c r="G1196" t="s">
        <v>4073</v>
      </c>
      <c r="H1196" t="s">
        <v>4044</v>
      </c>
      <c r="I1196" t="s">
        <v>4074</v>
      </c>
      <c r="J1196" t="s">
        <v>4038</v>
      </c>
      <c r="K1196">
        <v>37.5608</v>
      </c>
      <c r="L1196" t="s">
        <v>4192</v>
      </c>
      <c r="M1196" t="s">
        <v>4192</v>
      </c>
      <c r="O1196" t="s">
        <v>4196</v>
      </c>
      <c r="P1196">
        <v>0.01</v>
      </c>
      <c r="Q1196" t="s">
        <v>4200</v>
      </c>
      <c r="R1196" t="s">
        <v>4208</v>
      </c>
      <c r="S1196">
        <v>15.327</v>
      </c>
      <c r="T1196" t="s">
        <v>4211</v>
      </c>
      <c r="U1196">
        <v>43.9912</v>
      </c>
      <c r="V1196" t="s">
        <v>4205</v>
      </c>
      <c r="W1196" t="s">
        <v>4215</v>
      </c>
      <c r="X1196" t="s">
        <v>4217</v>
      </c>
      <c r="Y1196">
        <v>27.7714</v>
      </c>
      <c r="Z1196" t="s">
        <v>4220</v>
      </c>
      <c r="AA1196" t="s">
        <v>4220</v>
      </c>
      <c r="AB1196" t="s">
        <v>4219</v>
      </c>
      <c r="AC1196" t="s">
        <v>4219</v>
      </c>
      <c r="AD1196">
        <v>8</v>
      </c>
      <c r="AE1196" t="s">
        <v>5244</v>
      </c>
      <c r="AF1196">
        <v>0.4241</v>
      </c>
      <c r="AG1196">
        <v>0.5387</v>
      </c>
      <c r="AH1196">
        <v>2.1958</v>
      </c>
      <c r="AI1196">
        <v>0.7873</v>
      </c>
      <c r="AJ1196">
        <v>0.1931</v>
      </c>
      <c r="AL1196" t="s">
        <v>4192</v>
      </c>
      <c r="AN1196">
        <v>13.6</v>
      </c>
      <c r="AO1196">
        <v>14.3</v>
      </c>
      <c r="AP1196">
        <v>15.65</v>
      </c>
      <c r="AQ1196" t="s">
        <v>4192</v>
      </c>
      <c r="AR1196">
        <v>-14.0935</v>
      </c>
      <c r="AS1196" t="s">
        <v>4192</v>
      </c>
      <c r="AU1196" t="s">
        <v>5828</v>
      </c>
      <c r="AW1196" t="s">
        <v>5828</v>
      </c>
      <c r="AX1196" t="s">
        <v>4192</v>
      </c>
      <c r="AY1196" t="s">
        <v>4192</v>
      </c>
      <c r="AZ1196" t="s">
        <v>5830</v>
      </c>
      <c r="BA1196" t="s">
        <v>4193</v>
      </c>
      <c r="BB1196">
        <v>-36.0118</v>
      </c>
      <c r="BC1196" t="s">
        <v>5831</v>
      </c>
      <c r="BD1196" t="s">
        <v>4192</v>
      </c>
      <c r="BE1196" t="s">
        <v>4192</v>
      </c>
      <c r="BF1196" t="s">
        <v>4192</v>
      </c>
      <c r="BG1196" t="s">
        <v>4192</v>
      </c>
      <c r="BH1196" t="s">
        <v>4193</v>
      </c>
      <c r="BI1196" t="s">
        <v>4192</v>
      </c>
    </row>
    <row r="1197" spans="1:61">
      <c r="A1197" t="s">
        <v>1256</v>
      </c>
      <c r="B1197" t="s">
        <v>3224</v>
      </c>
      <c r="C1197" t="s">
        <v>4010</v>
      </c>
      <c r="D1197">
        <v>6.94</v>
      </c>
      <c r="E1197" t="s">
        <v>4044</v>
      </c>
      <c r="F1197" t="s">
        <v>4033</v>
      </c>
      <c r="G1197" t="s">
        <v>4096</v>
      </c>
      <c r="H1197" t="s">
        <v>4049</v>
      </c>
      <c r="I1197" t="s">
        <v>4093</v>
      </c>
      <c r="J1197" t="s">
        <v>4042</v>
      </c>
      <c r="K1197">
        <v>52.8535</v>
      </c>
      <c r="L1197" t="s">
        <v>4192</v>
      </c>
      <c r="M1197" t="s">
        <v>4192</v>
      </c>
      <c r="O1197" t="s">
        <v>4196</v>
      </c>
      <c r="P1197">
        <v>0</v>
      </c>
      <c r="Q1197" t="s">
        <v>4205</v>
      </c>
      <c r="R1197" t="s">
        <v>4208</v>
      </c>
      <c r="S1197">
        <v>47.477</v>
      </c>
      <c r="T1197" t="s">
        <v>4211</v>
      </c>
      <c r="U1197">
        <v>46.6776</v>
      </c>
      <c r="V1197" t="s">
        <v>4204</v>
      </c>
      <c r="W1197" t="s">
        <v>4216</v>
      </c>
      <c r="X1197" t="s">
        <v>4217</v>
      </c>
      <c r="Y1197">
        <v>30.6227</v>
      </c>
      <c r="Z1197" t="s">
        <v>4220</v>
      </c>
      <c r="AA1197" t="s">
        <v>4219</v>
      </c>
      <c r="AB1197" t="s">
        <v>4219</v>
      </c>
      <c r="AC1197" t="s">
        <v>4219</v>
      </c>
      <c r="AD1197">
        <v>7</v>
      </c>
      <c r="AE1197" t="s">
        <v>5281</v>
      </c>
      <c r="AF1197">
        <v>5.2487</v>
      </c>
      <c r="AG1197">
        <v>2.7464</v>
      </c>
      <c r="AH1197">
        <v>5.381</v>
      </c>
      <c r="AI1197">
        <v>1.9111</v>
      </c>
      <c r="AJ1197">
        <v>0.9754</v>
      </c>
      <c r="AL1197" t="s">
        <v>5823</v>
      </c>
      <c r="AN1197">
        <v>236</v>
      </c>
      <c r="AO1197">
        <v>255.5</v>
      </c>
      <c r="AP1197">
        <v>329</v>
      </c>
      <c r="AQ1197" t="s">
        <v>4192</v>
      </c>
      <c r="AR1197">
        <v>-14.7097</v>
      </c>
      <c r="AS1197" t="s">
        <v>4192</v>
      </c>
      <c r="AU1197" t="s">
        <v>5828</v>
      </c>
      <c r="AW1197" t="s">
        <v>5828</v>
      </c>
      <c r="AX1197" t="s">
        <v>4192</v>
      </c>
      <c r="AY1197" t="s">
        <v>4192</v>
      </c>
      <c r="AZ1197" t="s">
        <v>4208</v>
      </c>
      <c r="BA1197" t="s">
        <v>4193</v>
      </c>
      <c r="BB1197">
        <v>-38.3131</v>
      </c>
      <c r="BC1197" t="s">
        <v>5831</v>
      </c>
      <c r="BD1197" t="s">
        <v>4192</v>
      </c>
      <c r="BE1197" t="s">
        <v>4192</v>
      </c>
      <c r="BF1197" t="s">
        <v>4192</v>
      </c>
      <c r="BG1197" t="s">
        <v>4192</v>
      </c>
      <c r="BH1197" t="s">
        <v>4193</v>
      </c>
      <c r="BI1197" t="s">
        <v>4192</v>
      </c>
    </row>
    <row r="1198" spans="1:61">
      <c r="A1198" t="s">
        <v>1257</v>
      </c>
      <c r="B1198" t="s">
        <v>3225</v>
      </c>
      <c r="C1198" t="s">
        <v>4002</v>
      </c>
      <c r="D1198">
        <v>7.14</v>
      </c>
      <c r="E1198" t="s">
        <v>4044</v>
      </c>
      <c r="F1198" t="s">
        <v>4035</v>
      </c>
      <c r="G1198" t="s">
        <v>4038</v>
      </c>
      <c r="H1198" t="s">
        <v>4043</v>
      </c>
      <c r="I1198" t="s">
        <v>4128</v>
      </c>
      <c r="J1198" t="s">
        <v>4042</v>
      </c>
      <c r="K1198">
        <v>43.0483</v>
      </c>
      <c r="L1198" t="s">
        <v>4192</v>
      </c>
      <c r="M1198" t="s">
        <v>4192</v>
      </c>
      <c r="O1198" t="s">
        <v>4196</v>
      </c>
      <c r="P1198">
        <v>0.01</v>
      </c>
      <c r="Q1198" t="s">
        <v>4204</v>
      </c>
      <c r="R1198" t="s">
        <v>4207</v>
      </c>
      <c r="S1198">
        <v>32.957</v>
      </c>
      <c r="T1198" t="s">
        <v>4209</v>
      </c>
      <c r="U1198">
        <v>47.144</v>
      </c>
      <c r="V1198" t="s">
        <v>4204</v>
      </c>
      <c r="W1198" t="s">
        <v>4216</v>
      </c>
      <c r="X1198" t="s">
        <v>4217</v>
      </c>
      <c r="Y1198">
        <v>50.0206</v>
      </c>
      <c r="Z1198" t="s">
        <v>4219</v>
      </c>
      <c r="AA1198" t="s">
        <v>4219</v>
      </c>
      <c r="AB1198" t="s">
        <v>4212</v>
      </c>
      <c r="AD1198">
        <v>4</v>
      </c>
      <c r="AE1198" t="s">
        <v>4793</v>
      </c>
      <c r="AF1198">
        <v>3.7742</v>
      </c>
      <c r="AG1198">
        <v>4.2796</v>
      </c>
      <c r="AH1198">
        <v>5.9053</v>
      </c>
      <c r="AI1198">
        <v>0.8819</v>
      </c>
      <c r="AJ1198">
        <v>0.6391</v>
      </c>
      <c r="AL1198" t="s">
        <v>4192</v>
      </c>
      <c r="AN1198">
        <v>567</v>
      </c>
      <c r="AO1198">
        <v>550</v>
      </c>
      <c r="AP1198">
        <v>744</v>
      </c>
      <c r="AQ1198" t="s">
        <v>4192</v>
      </c>
      <c r="AR1198">
        <v>-18.301</v>
      </c>
      <c r="AS1198" t="s">
        <v>4192</v>
      </c>
      <c r="AU1198" t="s">
        <v>5828</v>
      </c>
      <c r="AW1198" t="s">
        <v>5828</v>
      </c>
      <c r="AX1198" t="s">
        <v>4192</v>
      </c>
      <c r="AY1198" t="s">
        <v>4192</v>
      </c>
      <c r="AZ1198" t="s">
        <v>5830</v>
      </c>
      <c r="BA1198" t="s">
        <v>4192</v>
      </c>
      <c r="BB1198">
        <v>-21.7586</v>
      </c>
      <c r="BC1198" t="s">
        <v>5831</v>
      </c>
      <c r="BD1198" t="s">
        <v>4192</v>
      </c>
      <c r="BE1198" t="s">
        <v>4192</v>
      </c>
      <c r="BF1198" t="s">
        <v>4192</v>
      </c>
      <c r="BG1198" t="s">
        <v>4192</v>
      </c>
      <c r="BH1198" t="s">
        <v>4193</v>
      </c>
      <c r="BI1198" t="s">
        <v>4192</v>
      </c>
    </row>
    <row r="1199" spans="1:61">
      <c r="A1199" t="s">
        <v>1258</v>
      </c>
      <c r="B1199" t="s">
        <v>3226</v>
      </c>
      <c r="C1199" t="s">
        <v>4014</v>
      </c>
      <c r="D1199">
        <v>9.34</v>
      </c>
      <c r="E1199" t="s">
        <v>4044</v>
      </c>
      <c r="F1199" t="s">
        <v>4033</v>
      </c>
      <c r="G1199" t="s">
        <v>4055</v>
      </c>
      <c r="H1199" t="s">
        <v>4044</v>
      </c>
      <c r="I1199" t="s">
        <v>4055</v>
      </c>
      <c r="J1199" t="s">
        <v>4037</v>
      </c>
      <c r="K1199">
        <v>54.7223</v>
      </c>
      <c r="L1199" t="s">
        <v>4192</v>
      </c>
      <c r="M1199" t="s">
        <v>4192</v>
      </c>
      <c r="O1199" t="s">
        <v>4196</v>
      </c>
      <c r="P1199">
        <v>0.01</v>
      </c>
      <c r="Q1199" t="s">
        <v>4200</v>
      </c>
      <c r="R1199" t="s">
        <v>4208</v>
      </c>
      <c r="S1199">
        <v>6.715</v>
      </c>
      <c r="T1199" t="s">
        <v>4211</v>
      </c>
      <c r="U1199">
        <v>43.3359</v>
      </c>
      <c r="V1199" t="s">
        <v>4205</v>
      </c>
      <c r="W1199" t="s">
        <v>4216</v>
      </c>
      <c r="X1199" t="s">
        <v>4217</v>
      </c>
      <c r="Y1199">
        <v>43.1635</v>
      </c>
      <c r="Z1199" t="s">
        <v>4220</v>
      </c>
      <c r="AA1199" t="s">
        <v>4219</v>
      </c>
      <c r="AB1199" t="s">
        <v>4220</v>
      </c>
      <c r="AC1199" t="s">
        <v>4219</v>
      </c>
      <c r="AD1199">
        <v>9</v>
      </c>
      <c r="AE1199" t="s">
        <v>5282</v>
      </c>
      <c r="AF1199">
        <v>0.7272</v>
      </c>
      <c r="AG1199">
        <v>1.1723</v>
      </c>
      <c r="AH1199">
        <v>4.5446</v>
      </c>
      <c r="AI1199">
        <v>0.6203</v>
      </c>
      <c r="AJ1199">
        <v>0.16</v>
      </c>
      <c r="AK1199" t="s">
        <v>5820</v>
      </c>
      <c r="AL1199" t="s">
        <v>4193</v>
      </c>
      <c r="AM1199" t="s">
        <v>5825</v>
      </c>
      <c r="AN1199">
        <v>32.5</v>
      </c>
      <c r="AO1199">
        <v>34.5</v>
      </c>
      <c r="AP1199">
        <v>39.95</v>
      </c>
      <c r="AQ1199" t="s">
        <v>4192</v>
      </c>
      <c r="AR1199">
        <v>-18.2678</v>
      </c>
      <c r="AS1199" t="s">
        <v>4192</v>
      </c>
      <c r="AU1199" t="s">
        <v>5829</v>
      </c>
      <c r="AW1199" t="s">
        <v>5829</v>
      </c>
      <c r="AX1199" t="s">
        <v>4192</v>
      </c>
      <c r="AY1199" t="s">
        <v>4192</v>
      </c>
      <c r="AZ1199" t="s">
        <v>5830</v>
      </c>
      <c r="BA1199" t="s">
        <v>4192</v>
      </c>
      <c r="BB1199">
        <v>-32.4952</v>
      </c>
      <c r="BC1199" t="s">
        <v>5831</v>
      </c>
      <c r="BD1199" t="s">
        <v>4192</v>
      </c>
      <c r="BE1199" t="s">
        <v>4192</v>
      </c>
      <c r="BF1199" t="s">
        <v>4192</v>
      </c>
      <c r="BG1199" t="s">
        <v>4192</v>
      </c>
      <c r="BH1199" t="s">
        <v>4193</v>
      </c>
      <c r="BI1199" t="s">
        <v>4192</v>
      </c>
    </row>
    <row r="1200" spans="1:61">
      <c r="A1200" t="s">
        <v>1259</v>
      </c>
      <c r="B1200" t="s">
        <v>3227</v>
      </c>
      <c r="C1200" t="s">
        <v>4015</v>
      </c>
      <c r="D1200">
        <v>10.3</v>
      </c>
      <c r="E1200" t="s">
        <v>4044</v>
      </c>
      <c r="F1200" t="s">
        <v>4034</v>
      </c>
      <c r="G1200" t="s">
        <v>4056</v>
      </c>
      <c r="H1200" t="s">
        <v>4044</v>
      </c>
      <c r="I1200" t="s">
        <v>4074</v>
      </c>
      <c r="J1200" t="s">
        <v>4157</v>
      </c>
      <c r="K1200">
        <v>48.7414</v>
      </c>
      <c r="L1200" t="s">
        <v>4192</v>
      </c>
      <c r="M1200" t="s">
        <v>4192</v>
      </c>
      <c r="O1200" t="s">
        <v>4196</v>
      </c>
      <c r="P1200">
        <v>86.73</v>
      </c>
      <c r="Q1200" t="s">
        <v>4204</v>
      </c>
      <c r="R1200" t="s">
        <v>4208</v>
      </c>
      <c r="S1200">
        <v>58.3409</v>
      </c>
      <c r="T1200" t="s">
        <v>4211</v>
      </c>
      <c r="U1200">
        <v>48.1809</v>
      </c>
      <c r="V1200" t="s">
        <v>4204</v>
      </c>
      <c r="W1200" t="s">
        <v>4215</v>
      </c>
      <c r="X1200" t="s">
        <v>4217</v>
      </c>
      <c r="Y1200">
        <v>24.7868</v>
      </c>
      <c r="Z1200" t="s">
        <v>4219</v>
      </c>
      <c r="AA1200" t="s">
        <v>4219</v>
      </c>
      <c r="AB1200" t="s">
        <v>4212</v>
      </c>
      <c r="AC1200" t="s">
        <v>4212</v>
      </c>
      <c r="AD1200">
        <v>7</v>
      </c>
      <c r="AE1200" t="s">
        <v>5283</v>
      </c>
      <c r="AF1200">
        <v>0.1912</v>
      </c>
      <c r="AG1200">
        <v>0.2026</v>
      </c>
      <c r="AH1200">
        <v>0.5152</v>
      </c>
      <c r="AI1200">
        <v>0.9435</v>
      </c>
      <c r="AJ1200">
        <v>0.3711</v>
      </c>
      <c r="AL1200" t="s">
        <v>4192</v>
      </c>
      <c r="AN1200">
        <v>25.9</v>
      </c>
      <c r="AO1200">
        <v>24.55</v>
      </c>
      <c r="AP1200">
        <v>26.75</v>
      </c>
      <c r="AQ1200" t="s">
        <v>4192</v>
      </c>
      <c r="AR1200">
        <v>-8.741099999999999</v>
      </c>
      <c r="AS1200" t="s">
        <v>4192</v>
      </c>
      <c r="AU1200" t="s">
        <v>5828</v>
      </c>
      <c r="AW1200" t="s">
        <v>5828</v>
      </c>
      <c r="AX1200" t="s">
        <v>4192</v>
      </c>
      <c r="AY1200" t="s">
        <v>4192</v>
      </c>
      <c r="AZ1200" t="s">
        <v>5830</v>
      </c>
      <c r="BA1200" t="s">
        <v>4192</v>
      </c>
      <c r="BB1200">
        <v>-26.3654</v>
      </c>
      <c r="BC1200" t="s">
        <v>5831</v>
      </c>
      <c r="BD1200" t="s">
        <v>4192</v>
      </c>
      <c r="BE1200" t="s">
        <v>4192</v>
      </c>
      <c r="BF1200" t="s">
        <v>4192</v>
      </c>
      <c r="BG1200" t="s">
        <v>4192</v>
      </c>
      <c r="BH1200" t="s">
        <v>4193</v>
      </c>
      <c r="BI1200" t="s">
        <v>4192</v>
      </c>
    </row>
    <row r="1201" spans="1:61">
      <c r="A1201" t="s">
        <v>1260</v>
      </c>
      <c r="B1201" t="s">
        <v>3228</v>
      </c>
      <c r="C1201" t="s">
        <v>3998</v>
      </c>
      <c r="D1201">
        <v>4.46</v>
      </c>
      <c r="E1201" t="s">
        <v>4044</v>
      </c>
      <c r="F1201" t="s">
        <v>4035</v>
      </c>
      <c r="G1201" t="s">
        <v>4048</v>
      </c>
      <c r="H1201" t="s">
        <v>4044</v>
      </c>
      <c r="I1201" t="s">
        <v>4050</v>
      </c>
      <c r="J1201" t="s">
        <v>4072</v>
      </c>
      <c r="K1201">
        <v>50.6099</v>
      </c>
      <c r="L1201" t="s">
        <v>4192</v>
      </c>
      <c r="M1201" t="s">
        <v>4193</v>
      </c>
      <c r="O1201" t="s">
        <v>4196</v>
      </c>
      <c r="P1201">
        <v>50.14</v>
      </c>
      <c r="Q1201" t="s">
        <v>4198</v>
      </c>
      <c r="R1201" t="s">
        <v>4208</v>
      </c>
      <c r="S1201">
        <v>42.1227</v>
      </c>
      <c r="T1201" t="s">
        <v>4211</v>
      </c>
      <c r="U1201">
        <v>48.4424</v>
      </c>
      <c r="V1201" t="s">
        <v>4204</v>
      </c>
      <c r="W1201" t="s">
        <v>4215</v>
      </c>
      <c r="X1201" t="s">
        <v>4217</v>
      </c>
      <c r="Y1201">
        <v>42.8899</v>
      </c>
      <c r="Z1201" t="s">
        <v>4219</v>
      </c>
      <c r="AA1201" t="s">
        <v>4219</v>
      </c>
      <c r="AB1201" t="s">
        <v>4219</v>
      </c>
      <c r="AC1201" t="s">
        <v>4220</v>
      </c>
      <c r="AD1201">
        <v>11</v>
      </c>
      <c r="AE1201" t="s">
        <v>5284</v>
      </c>
      <c r="AF1201">
        <v>0.597</v>
      </c>
      <c r="AG1201">
        <v>1.0566</v>
      </c>
      <c r="AH1201">
        <v>5.5407</v>
      </c>
      <c r="AI1201">
        <v>0.5649999999999999</v>
      </c>
      <c r="AJ1201">
        <v>0.1077</v>
      </c>
      <c r="AL1201" t="s">
        <v>4192</v>
      </c>
      <c r="AN1201">
        <v>44.65</v>
      </c>
      <c r="AO1201">
        <v>47.3</v>
      </c>
      <c r="AP1201">
        <v>44.3</v>
      </c>
      <c r="AQ1201" t="s">
        <v>4193</v>
      </c>
      <c r="AR1201">
        <v>-10.1987</v>
      </c>
      <c r="AS1201" t="s">
        <v>4192</v>
      </c>
      <c r="AU1201" t="s">
        <v>5828</v>
      </c>
      <c r="AV1201">
        <v>0.00694</v>
      </c>
      <c r="AW1201" t="s">
        <v>5828</v>
      </c>
      <c r="AX1201" t="s">
        <v>4192</v>
      </c>
      <c r="AY1201" t="s">
        <v>4192</v>
      </c>
      <c r="AZ1201" t="s">
        <v>5830</v>
      </c>
      <c r="BA1201" t="s">
        <v>4193</v>
      </c>
      <c r="BB1201">
        <v>-39.5899</v>
      </c>
      <c r="BC1201" t="s">
        <v>5831</v>
      </c>
      <c r="BD1201" t="s">
        <v>4192</v>
      </c>
      <c r="BE1201" t="s">
        <v>4192</v>
      </c>
      <c r="BF1201" t="s">
        <v>4192</v>
      </c>
      <c r="BG1201" t="s">
        <v>4192</v>
      </c>
      <c r="BH1201" t="s">
        <v>4193</v>
      </c>
      <c r="BI1201" t="s">
        <v>4192</v>
      </c>
    </row>
    <row r="1202" spans="1:61">
      <c r="A1202" t="s">
        <v>1261</v>
      </c>
      <c r="B1202" t="s">
        <v>3229</v>
      </c>
      <c r="C1202" t="s">
        <v>4002</v>
      </c>
      <c r="D1202">
        <v>16.47</v>
      </c>
      <c r="E1202" t="s">
        <v>4044</v>
      </c>
      <c r="F1202" t="s">
        <v>4033</v>
      </c>
      <c r="G1202" t="s">
        <v>4089</v>
      </c>
      <c r="H1202" t="s">
        <v>4044</v>
      </c>
      <c r="I1202" t="s">
        <v>4089</v>
      </c>
      <c r="J1202" t="s">
        <v>4037</v>
      </c>
      <c r="K1202">
        <v>65.0252</v>
      </c>
      <c r="L1202" t="s">
        <v>4192</v>
      </c>
      <c r="M1202" t="s">
        <v>4192</v>
      </c>
      <c r="O1202" t="s">
        <v>4196</v>
      </c>
      <c r="P1202">
        <v>0.01</v>
      </c>
      <c r="Q1202" t="s">
        <v>4200</v>
      </c>
      <c r="R1202" t="s">
        <v>4208</v>
      </c>
      <c r="S1202">
        <v>10.635</v>
      </c>
      <c r="T1202" t="s">
        <v>4211</v>
      </c>
      <c r="U1202">
        <v>51.4998</v>
      </c>
      <c r="V1202" t="s">
        <v>4204</v>
      </c>
      <c r="W1202" t="s">
        <v>4216</v>
      </c>
      <c r="X1202" t="s">
        <v>4217</v>
      </c>
      <c r="Y1202">
        <v>50.1157</v>
      </c>
      <c r="Z1202" t="s">
        <v>4220</v>
      </c>
      <c r="AA1202" t="s">
        <v>4219</v>
      </c>
      <c r="AB1202" t="s">
        <v>4220</v>
      </c>
      <c r="AC1202" t="s">
        <v>4219</v>
      </c>
      <c r="AD1202">
        <v>10</v>
      </c>
      <c r="AE1202" t="s">
        <v>5285</v>
      </c>
      <c r="AF1202">
        <v>12.8789</v>
      </c>
      <c r="AG1202">
        <v>7.0443</v>
      </c>
      <c r="AH1202">
        <v>19.9041</v>
      </c>
      <c r="AI1202">
        <v>1.8283</v>
      </c>
      <c r="AJ1202">
        <v>0.647</v>
      </c>
      <c r="AK1202" t="s">
        <v>5820</v>
      </c>
      <c r="AL1202" t="s">
        <v>4193</v>
      </c>
      <c r="AM1202" t="s">
        <v>5825</v>
      </c>
      <c r="AN1202">
        <v>213.5</v>
      </c>
      <c r="AO1202">
        <v>229.5</v>
      </c>
      <c r="AP1202">
        <v>371</v>
      </c>
      <c r="AQ1202" t="s">
        <v>4192</v>
      </c>
      <c r="AR1202">
        <v>-21.3894</v>
      </c>
      <c r="AS1202" t="s">
        <v>4192</v>
      </c>
      <c r="AU1202" t="s">
        <v>5829</v>
      </c>
      <c r="AW1202" t="s">
        <v>5829</v>
      </c>
      <c r="AX1202" t="s">
        <v>4192</v>
      </c>
      <c r="AY1202" t="s">
        <v>4192</v>
      </c>
      <c r="AZ1202" t="s">
        <v>5830</v>
      </c>
      <c r="BA1202" t="s">
        <v>4192</v>
      </c>
      <c r="BB1202">
        <v>-23.4536</v>
      </c>
      <c r="BC1202" t="s">
        <v>5831</v>
      </c>
      <c r="BD1202" t="s">
        <v>4192</v>
      </c>
      <c r="BE1202" t="s">
        <v>4192</v>
      </c>
      <c r="BF1202" t="s">
        <v>4192</v>
      </c>
      <c r="BG1202" t="s">
        <v>4192</v>
      </c>
      <c r="BH1202" t="s">
        <v>4193</v>
      </c>
      <c r="BI1202" t="s">
        <v>4192</v>
      </c>
    </row>
    <row r="1203" spans="1:61">
      <c r="A1203" t="s">
        <v>1262</v>
      </c>
      <c r="B1203" t="s">
        <v>3230</v>
      </c>
      <c r="C1203" t="s">
        <v>4002</v>
      </c>
      <c r="D1203">
        <v>14.47</v>
      </c>
      <c r="E1203" t="s">
        <v>4044</v>
      </c>
      <c r="F1203" t="s">
        <v>4033</v>
      </c>
      <c r="G1203" t="s">
        <v>4057</v>
      </c>
      <c r="H1203" t="s">
        <v>4045</v>
      </c>
      <c r="I1203" t="s">
        <v>4085</v>
      </c>
      <c r="J1203" t="s">
        <v>4036</v>
      </c>
      <c r="K1203">
        <v>75.9699</v>
      </c>
      <c r="L1203" t="s">
        <v>4192</v>
      </c>
      <c r="M1203" t="s">
        <v>4192</v>
      </c>
      <c r="O1203" t="s">
        <v>4196</v>
      </c>
      <c r="P1203">
        <v>0.03</v>
      </c>
      <c r="Q1203" t="s">
        <v>4200</v>
      </c>
      <c r="R1203" t="s">
        <v>4208</v>
      </c>
      <c r="S1203">
        <v>20.4734</v>
      </c>
      <c r="T1203" t="s">
        <v>4211</v>
      </c>
      <c r="U1203">
        <v>53.8728</v>
      </c>
      <c r="V1203" t="s">
        <v>4204</v>
      </c>
      <c r="W1203" t="s">
        <v>4216</v>
      </c>
      <c r="X1203" t="s">
        <v>4217</v>
      </c>
      <c r="Y1203">
        <v>43.8643</v>
      </c>
      <c r="Z1203" t="s">
        <v>4220</v>
      </c>
      <c r="AA1203" t="s">
        <v>4220</v>
      </c>
      <c r="AB1203" t="s">
        <v>4220</v>
      </c>
      <c r="AC1203" t="s">
        <v>4219</v>
      </c>
      <c r="AD1203">
        <v>13</v>
      </c>
      <c r="AE1203" t="s">
        <v>5286</v>
      </c>
      <c r="AF1203">
        <v>18.922</v>
      </c>
      <c r="AG1203">
        <v>8.6473</v>
      </c>
      <c r="AH1203">
        <v>23.3841</v>
      </c>
      <c r="AI1203">
        <v>2.1882</v>
      </c>
      <c r="AJ1203">
        <v>0.8092</v>
      </c>
      <c r="AK1203" t="s">
        <v>5820</v>
      </c>
      <c r="AL1203" t="s">
        <v>4193</v>
      </c>
      <c r="AM1203" t="s">
        <v>5825</v>
      </c>
      <c r="AN1203">
        <v>118.5</v>
      </c>
      <c r="AO1203">
        <v>114</v>
      </c>
      <c r="AP1203">
        <v>139</v>
      </c>
      <c r="AQ1203" t="s">
        <v>4192</v>
      </c>
      <c r="AR1203">
        <v>-15.5545</v>
      </c>
      <c r="AS1203" t="s">
        <v>4192</v>
      </c>
      <c r="AU1203" t="s">
        <v>5829</v>
      </c>
      <c r="AW1203" t="s">
        <v>5829</v>
      </c>
      <c r="AX1203" t="s">
        <v>4192</v>
      </c>
      <c r="AY1203" t="s">
        <v>4192</v>
      </c>
      <c r="AZ1203" t="s">
        <v>5830</v>
      </c>
      <c r="BA1203" t="s">
        <v>4192</v>
      </c>
      <c r="BB1203">
        <v>-10.8063</v>
      </c>
      <c r="BC1203" t="s">
        <v>5831</v>
      </c>
      <c r="BD1203" t="s">
        <v>4192</v>
      </c>
      <c r="BE1203" t="s">
        <v>4192</v>
      </c>
      <c r="BF1203" t="s">
        <v>4192</v>
      </c>
      <c r="BG1203" t="s">
        <v>4192</v>
      </c>
      <c r="BH1203" t="s">
        <v>4193</v>
      </c>
      <c r="BI1203" t="s">
        <v>4192</v>
      </c>
    </row>
    <row r="1204" spans="1:61">
      <c r="A1204" t="s">
        <v>1263</v>
      </c>
      <c r="B1204" t="s">
        <v>3231</v>
      </c>
      <c r="C1204" t="s">
        <v>4001</v>
      </c>
      <c r="D1204">
        <v>2.16</v>
      </c>
      <c r="E1204" t="s">
        <v>4044</v>
      </c>
      <c r="F1204" t="s">
        <v>4036</v>
      </c>
      <c r="G1204" t="s">
        <v>4066</v>
      </c>
      <c r="H1204" t="s">
        <v>4075</v>
      </c>
      <c r="I1204" t="s">
        <v>4084</v>
      </c>
      <c r="J1204" t="s">
        <v>4115</v>
      </c>
      <c r="K1204">
        <v>33.8839</v>
      </c>
      <c r="L1204" t="s">
        <v>4193</v>
      </c>
      <c r="M1204" t="s">
        <v>4192</v>
      </c>
      <c r="O1204" t="s">
        <v>4196</v>
      </c>
      <c r="P1204">
        <v>0.65</v>
      </c>
      <c r="Q1204" t="s">
        <v>4198</v>
      </c>
      <c r="R1204" t="s">
        <v>4207</v>
      </c>
      <c r="S1204">
        <v>2.1178</v>
      </c>
      <c r="T1204" t="s">
        <v>4212</v>
      </c>
      <c r="U1204">
        <v>45.3555</v>
      </c>
      <c r="V1204" t="s">
        <v>4204</v>
      </c>
      <c r="W1204" t="s">
        <v>4216</v>
      </c>
      <c r="X1204" t="s">
        <v>4217</v>
      </c>
      <c r="Y1204">
        <v>39.454</v>
      </c>
      <c r="Z1204" t="s">
        <v>4219</v>
      </c>
      <c r="AA1204" t="s">
        <v>4220</v>
      </c>
      <c r="AB1204" t="s">
        <v>4219</v>
      </c>
      <c r="AC1204" t="s">
        <v>4219</v>
      </c>
      <c r="AD1204">
        <v>5</v>
      </c>
      <c r="AE1204" t="s">
        <v>5287</v>
      </c>
      <c r="AF1204">
        <v>1.0049</v>
      </c>
      <c r="AG1204">
        <v>0.1148</v>
      </c>
      <c r="AH1204">
        <v>0.4219</v>
      </c>
      <c r="AI1204">
        <v>8.75</v>
      </c>
      <c r="AJ1204">
        <v>2.382</v>
      </c>
      <c r="AL1204" t="s">
        <v>5823</v>
      </c>
      <c r="AN1204">
        <v>33.9</v>
      </c>
      <c r="AO1204">
        <v>34.05</v>
      </c>
      <c r="AP1204">
        <v>32.85</v>
      </c>
      <c r="AQ1204" t="s">
        <v>4192</v>
      </c>
      <c r="AR1204">
        <v>-10.5092</v>
      </c>
      <c r="AS1204" t="s">
        <v>4192</v>
      </c>
      <c r="AU1204" t="s">
        <v>5828</v>
      </c>
      <c r="AW1204" t="s">
        <v>5828</v>
      </c>
      <c r="AX1204" t="s">
        <v>4192</v>
      </c>
      <c r="AY1204" t="s">
        <v>4192</v>
      </c>
      <c r="AZ1204" t="s">
        <v>5830</v>
      </c>
      <c r="BA1204" t="s">
        <v>4192</v>
      </c>
      <c r="BB1204">
        <v>-20.2765</v>
      </c>
      <c r="BC1204" t="s">
        <v>5831</v>
      </c>
      <c r="BD1204" t="s">
        <v>4192</v>
      </c>
      <c r="BE1204" t="s">
        <v>4192</v>
      </c>
      <c r="BF1204" t="s">
        <v>4192</v>
      </c>
      <c r="BG1204" t="s">
        <v>4192</v>
      </c>
      <c r="BH1204" t="s">
        <v>4193</v>
      </c>
      <c r="BI1204" t="s">
        <v>4192</v>
      </c>
    </row>
    <row r="1205" spans="1:61">
      <c r="A1205" t="s">
        <v>1264</v>
      </c>
      <c r="B1205" t="s">
        <v>3232</v>
      </c>
      <c r="C1205" t="s">
        <v>4001</v>
      </c>
      <c r="D1205">
        <v>10.28</v>
      </c>
      <c r="E1205" t="s">
        <v>4044</v>
      </c>
      <c r="F1205" t="s">
        <v>4040</v>
      </c>
      <c r="G1205" t="s">
        <v>4051</v>
      </c>
      <c r="H1205" t="s">
        <v>4058</v>
      </c>
      <c r="I1205" t="s">
        <v>4051</v>
      </c>
      <c r="J1205" t="s">
        <v>4055</v>
      </c>
      <c r="K1205">
        <v>57.3778</v>
      </c>
      <c r="L1205" t="s">
        <v>4193</v>
      </c>
      <c r="M1205" t="s">
        <v>4193</v>
      </c>
      <c r="N1205" t="s">
        <v>4192</v>
      </c>
      <c r="O1205" t="s">
        <v>4195</v>
      </c>
      <c r="P1205">
        <v>33.87</v>
      </c>
      <c r="Q1205" t="s">
        <v>4201</v>
      </c>
      <c r="R1205" t="s">
        <v>4207</v>
      </c>
      <c r="S1205">
        <v>32.0773</v>
      </c>
      <c r="T1205" t="s">
        <v>4209</v>
      </c>
      <c r="U1205">
        <v>56.1863</v>
      </c>
      <c r="V1205" t="s">
        <v>4199</v>
      </c>
      <c r="W1205" t="s">
        <v>4216</v>
      </c>
      <c r="X1205" t="s">
        <v>4218</v>
      </c>
      <c r="Y1205">
        <v>75.54170000000001</v>
      </c>
      <c r="Z1205" t="s">
        <v>4220</v>
      </c>
      <c r="AA1205" t="s">
        <v>4220</v>
      </c>
      <c r="AB1205" t="s">
        <v>4220</v>
      </c>
      <c r="AC1205" t="s">
        <v>4212</v>
      </c>
      <c r="AD1205">
        <v>14</v>
      </c>
      <c r="AE1205" t="s">
        <v>5288</v>
      </c>
      <c r="AF1205">
        <v>0.9833</v>
      </c>
      <c r="AG1205">
        <v>0.7528</v>
      </c>
      <c r="AH1205">
        <v>1.5311</v>
      </c>
      <c r="AI1205">
        <v>1.3062</v>
      </c>
      <c r="AJ1205">
        <v>0.6422</v>
      </c>
      <c r="AK1205" t="s">
        <v>5820</v>
      </c>
      <c r="AL1205" t="s">
        <v>4193</v>
      </c>
      <c r="AM1205" t="s">
        <v>5825</v>
      </c>
      <c r="AN1205">
        <v>28.2</v>
      </c>
      <c r="AO1205">
        <v>28.8</v>
      </c>
      <c r="AP1205">
        <v>24.75</v>
      </c>
      <c r="AQ1205" t="s">
        <v>4192</v>
      </c>
      <c r="AR1205">
        <v>-3.9831</v>
      </c>
      <c r="AS1205" t="s">
        <v>4192</v>
      </c>
      <c r="AU1205" t="s">
        <v>5829</v>
      </c>
      <c r="AW1205" t="s">
        <v>5829</v>
      </c>
      <c r="AX1205" t="s">
        <v>4192</v>
      </c>
      <c r="AY1205" t="s">
        <v>4192</v>
      </c>
      <c r="AZ1205" t="s">
        <v>5830</v>
      </c>
      <c r="BA1205" t="s">
        <v>4192</v>
      </c>
      <c r="BB1205">
        <v>-7.2733</v>
      </c>
      <c r="BC1205" t="s">
        <v>5831</v>
      </c>
      <c r="BD1205" t="s">
        <v>4192</v>
      </c>
      <c r="BE1205" t="s">
        <v>4192</v>
      </c>
      <c r="BF1205" t="s">
        <v>4192</v>
      </c>
      <c r="BG1205" t="s">
        <v>4193</v>
      </c>
      <c r="BH1205" t="s">
        <v>4192</v>
      </c>
      <c r="BI1205" t="s">
        <v>4192</v>
      </c>
    </row>
    <row r="1206" spans="1:61">
      <c r="A1206" t="s">
        <v>1265</v>
      </c>
      <c r="B1206" t="s">
        <v>3233</v>
      </c>
      <c r="C1206" t="s">
        <v>4002</v>
      </c>
      <c r="D1206">
        <v>19.62</v>
      </c>
      <c r="E1206" t="s">
        <v>4044</v>
      </c>
      <c r="F1206" t="s">
        <v>4033</v>
      </c>
      <c r="G1206" t="s">
        <v>4048</v>
      </c>
      <c r="H1206" t="s">
        <v>4042</v>
      </c>
      <c r="I1206" t="s">
        <v>4088</v>
      </c>
      <c r="J1206" t="s">
        <v>4071</v>
      </c>
      <c r="K1206">
        <v>47.6931</v>
      </c>
      <c r="L1206" t="s">
        <v>4192</v>
      </c>
      <c r="M1206" t="s">
        <v>4192</v>
      </c>
      <c r="O1206" t="s">
        <v>4196</v>
      </c>
      <c r="P1206">
        <v>0.07000000000000001</v>
      </c>
      <c r="Q1206" t="s">
        <v>4198</v>
      </c>
      <c r="R1206" t="s">
        <v>4208</v>
      </c>
      <c r="S1206">
        <v>15.7415</v>
      </c>
      <c r="T1206" t="s">
        <v>4211</v>
      </c>
      <c r="U1206">
        <v>31.3265</v>
      </c>
      <c r="V1206" t="s">
        <v>4197</v>
      </c>
      <c r="W1206" t="s">
        <v>4216</v>
      </c>
      <c r="X1206" t="s">
        <v>4217</v>
      </c>
      <c r="Y1206">
        <v>23.7211</v>
      </c>
      <c r="Z1206" t="s">
        <v>4219</v>
      </c>
      <c r="AA1206" t="s">
        <v>4220</v>
      </c>
      <c r="AB1206" t="s">
        <v>4219</v>
      </c>
      <c r="AC1206" t="s">
        <v>4219</v>
      </c>
      <c r="AD1206">
        <v>3</v>
      </c>
      <c r="AE1206" t="s">
        <v>5289</v>
      </c>
      <c r="AF1206">
        <v>1.7428</v>
      </c>
      <c r="AG1206">
        <v>1.6228</v>
      </c>
      <c r="AH1206">
        <v>2.3368</v>
      </c>
      <c r="AI1206">
        <v>1.0739</v>
      </c>
      <c r="AJ1206">
        <v>0.7458</v>
      </c>
      <c r="AK1206" t="s">
        <v>5821</v>
      </c>
      <c r="AL1206" t="s">
        <v>4192</v>
      </c>
      <c r="AM1206" t="s">
        <v>5827</v>
      </c>
      <c r="AN1206">
        <v>25.8</v>
      </c>
      <c r="AO1206">
        <v>28.5</v>
      </c>
      <c r="AP1206">
        <v>29.75</v>
      </c>
      <c r="AQ1206" t="s">
        <v>4192</v>
      </c>
      <c r="AR1206">
        <v>-26.0505</v>
      </c>
      <c r="AS1206" t="s">
        <v>4192</v>
      </c>
      <c r="AU1206" t="s">
        <v>5828</v>
      </c>
      <c r="AW1206" t="s">
        <v>5828</v>
      </c>
      <c r="AX1206" t="s">
        <v>4192</v>
      </c>
      <c r="AY1206" t="s">
        <v>4192</v>
      </c>
      <c r="AZ1206" t="s">
        <v>4207</v>
      </c>
      <c r="BA1206" t="s">
        <v>4192</v>
      </c>
      <c r="BB1206">
        <v>-12.0165</v>
      </c>
      <c r="BC1206" t="s">
        <v>5831</v>
      </c>
      <c r="BD1206" t="s">
        <v>4192</v>
      </c>
      <c r="BE1206" t="s">
        <v>4192</v>
      </c>
      <c r="BF1206" t="s">
        <v>4192</v>
      </c>
      <c r="BG1206" t="s">
        <v>4192</v>
      </c>
      <c r="BH1206" t="s">
        <v>4193</v>
      </c>
      <c r="BI1206" t="s">
        <v>4192</v>
      </c>
    </row>
    <row r="1207" spans="1:61">
      <c r="A1207" t="s">
        <v>1266</v>
      </c>
      <c r="B1207" t="s">
        <v>3234</v>
      </c>
      <c r="C1207" t="s">
        <v>3997</v>
      </c>
      <c r="D1207">
        <v>168.85</v>
      </c>
      <c r="E1207" t="s">
        <v>4044</v>
      </c>
      <c r="F1207" t="s">
        <v>4032</v>
      </c>
      <c r="G1207" t="s">
        <v>4065</v>
      </c>
      <c r="H1207" t="s">
        <v>4061</v>
      </c>
      <c r="I1207" t="s">
        <v>4100</v>
      </c>
      <c r="J1207" t="s">
        <v>4056</v>
      </c>
      <c r="K1207">
        <v>55.4386</v>
      </c>
      <c r="L1207" t="s">
        <v>4192</v>
      </c>
      <c r="M1207" t="s">
        <v>4192</v>
      </c>
      <c r="O1207" t="s">
        <v>4196</v>
      </c>
      <c r="P1207">
        <v>0.04</v>
      </c>
      <c r="Q1207" t="s">
        <v>4200</v>
      </c>
      <c r="R1207" t="s">
        <v>4208</v>
      </c>
      <c r="S1207">
        <v>8.936400000000001</v>
      </c>
      <c r="T1207" t="s">
        <v>4210</v>
      </c>
      <c r="U1207">
        <v>42.9261</v>
      </c>
      <c r="V1207" t="s">
        <v>4205</v>
      </c>
      <c r="W1207" t="s">
        <v>4215</v>
      </c>
      <c r="X1207" t="s">
        <v>4217</v>
      </c>
      <c r="Y1207">
        <v>12.6933</v>
      </c>
      <c r="Z1207" t="s">
        <v>4220</v>
      </c>
      <c r="AA1207" t="s">
        <v>4219</v>
      </c>
      <c r="AB1207" t="s">
        <v>4220</v>
      </c>
      <c r="AC1207" t="s">
        <v>4219</v>
      </c>
      <c r="AD1207">
        <v>12</v>
      </c>
      <c r="AE1207" t="s">
        <v>5290</v>
      </c>
      <c r="AF1207">
        <v>1.4792</v>
      </c>
      <c r="AG1207">
        <v>1.324</v>
      </c>
      <c r="AH1207">
        <v>2.3152</v>
      </c>
      <c r="AI1207">
        <v>1.1171</v>
      </c>
      <c r="AJ1207">
        <v>0.6389</v>
      </c>
      <c r="AK1207" t="s">
        <v>5820</v>
      </c>
      <c r="AL1207" t="s">
        <v>4193</v>
      </c>
      <c r="AM1207" t="s">
        <v>5825</v>
      </c>
      <c r="AN1207">
        <v>12</v>
      </c>
      <c r="AO1207">
        <v>11.95</v>
      </c>
      <c r="AP1207">
        <v>13</v>
      </c>
      <c r="AQ1207" t="s">
        <v>4192</v>
      </c>
      <c r="AR1207">
        <v>-11.3733</v>
      </c>
      <c r="AS1207" t="s">
        <v>4192</v>
      </c>
      <c r="AU1207" t="s">
        <v>5829</v>
      </c>
      <c r="AW1207" t="s">
        <v>5829</v>
      </c>
      <c r="AX1207" t="s">
        <v>4192</v>
      </c>
      <c r="AY1207" t="s">
        <v>4192</v>
      </c>
      <c r="AZ1207" t="s">
        <v>5830</v>
      </c>
      <c r="BA1207" t="s">
        <v>4192</v>
      </c>
      <c r="BB1207">
        <v>-25.503</v>
      </c>
      <c r="BC1207" t="s">
        <v>5831</v>
      </c>
      <c r="BD1207" t="s">
        <v>4192</v>
      </c>
      <c r="BE1207" t="s">
        <v>4192</v>
      </c>
      <c r="BF1207" t="s">
        <v>4192</v>
      </c>
      <c r="BG1207" t="s">
        <v>4192</v>
      </c>
      <c r="BH1207" t="s">
        <v>4193</v>
      </c>
      <c r="BI1207" t="s">
        <v>4192</v>
      </c>
    </row>
    <row r="1208" spans="1:61">
      <c r="A1208" t="s">
        <v>1267</v>
      </c>
      <c r="B1208" t="s">
        <v>3235</v>
      </c>
      <c r="C1208" t="s">
        <v>4002</v>
      </c>
      <c r="D1208">
        <v>48.52</v>
      </c>
      <c r="E1208" t="s">
        <v>4044</v>
      </c>
      <c r="F1208" t="s">
        <v>4040</v>
      </c>
      <c r="G1208" t="s">
        <v>4032</v>
      </c>
      <c r="H1208" t="s">
        <v>4044</v>
      </c>
      <c r="I1208" t="s">
        <v>4091</v>
      </c>
      <c r="J1208" t="s">
        <v>4036</v>
      </c>
      <c r="K1208">
        <v>77.8703</v>
      </c>
      <c r="L1208" t="s">
        <v>4193</v>
      </c>
      <c r="M1208" t="s">
        <v>4193</v>
      </c>
      <c r="N1208" t="s">
        <v>4193</v>
      </c>
      <c r="O1208" t="s">
        <v>4195</v>
      </c>
      <c r="P1208">
        <v>10.45</v>
      </c>
      <c r="Q1208" t="s">
        <v>4200</v>
      </c>
      <c r="R1208" t="s">
        <v>4208</v>
      </c>
      <c r="S1208">
        <v>39.5117</v>
      </c>
      <c r="T1208" t="s">
        <v>4211</v>
      </c>
      <c r="U1208">
        <v>62.1986</v>
      </c>
      <c r="V1208" t="s">
        <v>4199</v>
      </c>
      <c r="W1208" t="s">
        <v>4215</v>
      </c>
      <c r="X1208" t="s">
        <v>4217</v>
      </c>
      <c r="Y1208">
        <v>42.3531</v>
      </c>
      <c r="Z1208" t="s">
        <v>4220</v>
      </c>
      <c r="AA1208" t="s">
        <v>4220</v>
      </c>
      <c r="AB1208" t="s">
        <v>4220</v>
      </c>
      <c r="AC1208" t="s">
        <v>4220</v>
      </c>
      <c r="AD1208">
        <v>21</v>
      </c>
      <c r="AE1208" t="s">
        <v>5291</v>
      </c>
      <c r="AF1208">
        <v>55.6077</v>
      </c>
      <c r="AG1208">
        <v>28.5667</v>
      </c>
      <c r="AH1208">
        <v>18.2597</v>
      </c>
      <c r="AI1208">
        <v>1.9466</v>
      </c>
      <c r="AJ1208">
        <v>3.0454</v>
      </c>
      <c r="AL1208" t="s">
        <v>5822</v>
      </c>
      <c r="AN1208">
        <v>311.5</v>
      </c>
      <c r="AO1208">
        <v>251</v>
      </c>
      <c r="AP1208">
        <v>394</v>
      </c>
      <c r="AQ1208" t="s">
        <v>4193</v>
      </c>
      <c r="AR1208">
        <v>6.8441</v>
      </c>
      <c r="AS1208" t="s">
        <v>4193</v>
      </c>
      <c r="AU1208" t="s">
        <v>5829</v>
      </c>
      <c r="AV1208">
        <v>0.12572</v>
      </c>
      <c r="AW1208" t="s">
        <v>5829</v>
      </c>
      <c r="AX1208" t="s">
        <v>4193</v>
      </c>
      <c r="AY1208" t="s">
        <v>4192</v>
      </c>
      <c r="AZ1208" t="s">
        <v>5830</v>
      </c>
      <c r="BA1208" t="s">
        <v>4193</v>
      </c>
      <c r="BB1208">
        <v>28.6244</v>
      </c>
      <c r="BC1208" t="s">
        <v>5832</v>
      </c>
      <c r="BD1208" t="s">
        <v>4192</v>
      </c>
      <c r="BE1208" t="s">
        <v>4192</v>
      </c>
      <c r="BF1208" t="s">
        <v>4192</v>
      </c>
      <c r="BG1208" t="s">
        <v>4193</v>
      </c>
      <c r="BH1208" t="s">
        <v>4192</v>
      </c>
      <c r="BI1208" t="s">
        <v>4192</v>
      </c>
    </row>
    <row r="1209" spans="1:61">
      <c r="A1209" t="s">
        <v>1268</v>
      </c>
      <c r="B1209" t="s">
        <v>3236</v>
      </c>
      <c r="C1209" t="s">
        <v>4015</v>
      </c>
      <c r="D1209">
        <v>27.36</v>
      </c>
      <c r="E1209" t="s">
        <v>4044</v>
      </c>
      <c r="F1209" t="s">
        <v>4035</v>
      </c>
      <c r="G1209" t="s">
        <v>4082</v>
      </c>
      <c r="H1209" t="s">
        <v>4044</v>
      </c>
      <c r="I1209" t="s">
        <v>4079</v>
      </c>
      <c r="J1209" t="s">
        <v>4040</v>
      </c>
      <c r="K1209">
        <v>37.0579</v>
      </c>
      <c r="L1209" t="s">
        <v>4192</v>
      </c>
      <c r="M1209" t="s">
        <v>4192</v>
      </c>
      <c r="O1209" t="s">
        <v>4196</v>
      </c>
      <c r="P1209">
        <v>0.01</v>
      </c>
      <c r="Q1209" t="s">
        <v>4198</v>
      </c>
      <c r="R1209" t="s">
        <v>4208</v>
      </c>
      <c r="S1209">
        <v>22.7905</v>
      </c>
      <c r="T1209" t="s">
        <v>4212</v>
      </c>
      <c r="U1209">
        <v>47.7813</v>
      </c>
      <c r="V1209" t="s">
        <v>4204</v>
      </c>
      <c r="W1209" t="s">
        <v>4216</v>
      </c>
      <c r="X1209" t="s">
        <v>4217</v>
      </c>
      <c r="Y1209">
        <v>55.0828</v>
      </c>
      <c r="Z1209" t="s">
        <v>4219</v>
      </c>
      <c r="AA1209" t="s">
        <v>4220</v>
      </c>
      <c r="AB1209" t="s">
        <v>4219</v>
      </c>
      <c r="AC1209" t="s">
        <v>4219</v>
      </c>
      <c r="AD1209">
        <v>7</v>
      </c>
      <c r="AE1209" t="s">
        <v>5292</v>
      </c>
      <c r="AF1209">
        <v>1.6352</v>
      </c>
      <c r="AG1209">
        <v>2.0518</v>
      </c>
      <c r="AH1209">
        <v>10.6711</v>
      </c>
      <c r="AI1209">
        <v>0.797</v>
      </c>
      <c r="AJ1209">
        <v>0.1532</v>
      </c>
      <c r="AK1209" t="s">
        <v>5820</v>
      </c>
      <c r="AL1209" t="s">
        <v>4193</v>
      </c>
      <c r="AM1209" t="s">
        <v>5825</v>
      </c>
      <c r="AN1209">
        <v>37.45</v>
      </c>
      <c r="AO1209">
        <v>36.85</v>
      </c>
      <c r="AP1209">
        <v>51.5</v>
      </c>
      <c r="AQ1209" t="s">
        <v>4192</v>
      </c>
      <c r="AR1209">
        <v>-17.5985</v>
      </c>
      <c r="AS1209" t="s">
        <v>4192</v>
      </c>
      <c r="AU1209" t="s">
        <v>5828</v>
      </c>
      <c r="AW1209" t="s">
        <v>5828</v>
      </c>
      <c r="AX1209" t="s">
        <v>4192</v>
      </c>
      <c r="AY1209" t="s">
        <v>4192</v>
      </c>
      <c r="AZ1209" t="s">
        <v>4207</v>
      </c>
      <c r="BA1209" t="s">
        <v>4192</v>
      </c>
      <c r="BB1209">
        <v>-49.3082</v>
      </c>
      <c r="BC1209" t="s">
        <v>5831</v>
      </c>
      <c r="BD1209" t="s">
        <v>4192</v>
      </c>
      <c r="BE1209" t="s">
        <v>4192</v>
      </c>
      <c r="BF1209" t="s">
        <v>4192</v>
      </c>
      <c r="BG1209" t="s">
        <v>4192</v>
      </c>
      <c r="BH1209" t="s">
        <v>4193</v>
      </c>
      <c r="BI1209" t="s">
        <v>4192</v>
      </c>
    </row>
    <row r="1210" spans="1:61">
      <c r="A1210" t="s">
        <v>1269</v>
      </c>
      <c r="B1210" t="s">
        <v>3237</v>
      </c>
      <c r="C1210" t="s">
        <v>3997</v>
      </c>
      <c r="D1210">
        <v>115.96</v>
      </c>
      <c r="E1210" t="s">
        <v>4044</v>
      </c>
      <c r="F1210" t="s">
        <v>4037</v>
      </c>
      <c r="G1210" t="s">
        <v>4049</v>
      </c>
      <c r="H1210" t="s">
        <v>4044</v>
      </c>
      <c r="I1210" t="s">
        <v>4088</v>
      </c>
      <c r="J1210" t="s">
        <v>4041</v>
      </c>
      <c r="K1210">
        <v>42.1855</v>
      </c>
      <c r="L1210" t="s">
        <v>4192</v>
      </c>
      <c r="M1210" t="s">
        <v>4192</v>
      </c>
      <c r="O1210" t="s">
        <v>4196</v>
      </c>
      <c r="P1210">
        <v>0.05</v>
      </c>
      <c r="Q1210" t="s">
        <v>4198</v>
      </c>
      <c r="R1210" t="s">
        <v>4207</v>
      </c>
      <c r="S1210">
        <v>0</v>
      </c>
      <c r="T1210" t="s">
        <v>4212</v>
      </c>
      <c r="U1210">
        <v>37.9972</v>
      </c>
      <c r="V1210" t="s">
        <v>4205</v>
      </c>
      <c r="W1210" t="s">
        <v>4216</v>
      </c>
      <c r="X1210" t="s">
        <v>4217</v>
      </c>
      <c r="Y1210">
        <v>17.8938</v>
      </c>
      <c r="Z1210" t="s">
        <v>4220</v>
      </c>
      <c r="AA1210" t="s">
        <v>4220</v>
      </c>
      <c r="AB1210" t="s">
        <v>4219</v>
      </c>
      <c r="AC1210" t="s">
        <v>4219</v>
      </c>
      <c r="AD1210">
        <v>3</v>
      </c>
      <c r="AE1210" t="s">
        <v>5293</v>
      </c>
      <c r="AF1210">
        <v>0.762</v>
      </c>
      <c r="AG1210">
        <v>0.8519</v>
      </c>
      <c r="AH1210">
        <v>1.5047</v>
      </c>
      <c r="AI1210">
        <v>0.8945</v>
      </c>
      <c r="AJ1210">
        <v>0.5064</v>
      </c>
      <c r="AL1210" t="s">
        <v>4192</v>
      </c>
      <c r="AN1210">
        <v>22.15</v>
      </c>
      <c r="AO1210">
        <v>22.05</v>
      </c>
      <c r="AP1210">
        <v>22.65</v>
      </c>
      <c r="AQ1210" t="s">
        <v>4192</v>
      </c>
      <c r="AR1210">
        <v>-16.8444</v>
      </c>
      <c r="AS1210" t="s">
        <v>4192</v>
      </c>
      <c r="AU1210" t="s">
        <v>5828</v>
      </c>
      <c r="AW1210" t="s">
        <v>5828</v>
      </c>
      <c r="AX1210" t="s">
        <v>4192</v>
      </c>
      <c r="AY1210" t="s">
        <v>4192</v>
      </c>
      <c r="AZ1210" t="s">
        <v>5830</v>
      </c>
      <c r="BA1210" t="s">
        <v>4192</v>
      </c>
      <c r="BB1210">
        <v>-16.4602</v>
      </c>
      <c r="BC1210" t="s">
        <v>5831</v>
      </c>
      <c r="BD1210" t="s">
        <v>4192</v>
      </c>
      <c r="BE1210" t="s">
        <v>4192</v>
      </c>
      <c r="BF1210" t="s">
        <v>4192</v>
      </c>
      <c r="BG1210" t="s">
        <v>4192</v>
      </c>
      <c r="BH1210" t="s">
        <v>4193</v>
      </c>
      <c r="BI1210" t="s">
        <v>4192</v>
      </c>
    </row>
    <row r="1211" spans="1:61">
      <c r="A1211" t="s">
        <v>1270</v>
      </c>
      <c r="B1211" t="s">
        <v>3238</v>
      </c>
      <c r="C1211" t="s">
        <v>4002</v>
      </c>
      <c r="D1211">
        <v>3.55</v>
      </c>
      <c r="E1211" t="s">
        <v>4044</v>
      </c>
      <c r="F1211" t="s">
        <v>4036</v>
      </c>
      <c r="G1211" t="s">
        <v>4102</v>
      </c>
      <c r="H1211" t="s">
        <v>4065</v>
      </c>
      <c r="I1211" t="s">
        <v>4076</v>
      </c>
      <c r="J1211" t="s">
        <v>4063</v>
      </c>
      <c r="K1211">
        <v>36.5925</v>
      </c>
      <c r="L1211" t="s">
        <v>4192</v>
      </c>
      <c r="M1211" t="s">
        <v>4192</v>
      </c>
      <c r="O1211" t="s">
        <v>4196</v>
      </c>
      <c r="P1211">
        <v>0.03</v>
      </c>
      <c r="Q1211" t="s">
        <v>4200</v>
      </c>
      <c r="R1211" t="s">
        <v>4208</v>
      </c>
      <c r="S1211">
        <v>15.7409</v>
      </c>
      <c r="T1211" t="s">
        <v>4211</v>
      </c>
      <c r="U1211">
        <v>32.567</v>
      </c>
      <c r="V1211" t="s">
        <v>4197</v>
      </c>
      <c r="W1211" t="s">
        <v>4215</v>
      </c>
      <c r="X1211" t="s">
        <v>4217</v>
      </c>
      <c r="Y1211">
        <v>22.4532</v>
      </c>
      <c r="Z1211" t="s">
        <v>4219</v>
      </c>
      <c r="AA1211" t="s">
        <v>4219</v>
      </c>
      <c r="AB1211" t="s">
        <v>4219</v>
      </c>
      <c r="AC1211" t="s">
        <v>4219</v>
      </c>
      <c r="AD1211">
        <v>8</v>
      </c>
      <c r="AE1211" t="s">
        <v>5294</v>
      </c>
      <c r="AF1211">
        <v>0.3687</v>
      </c>
      <c r="AG1211">
        <v>0.3951</v>
      </c>
      <c r="AH1211">
        <v>1.0309</v>
      </c>
      <c r="AI1211">
        <v>0.9330000000000001</v>
      </c>
      <c r="AJ1211">
        <v>0.3576</v>
      </c>
      <c r="AK1211" t="s">
        <v>5820</v>
      </c>
      <c r="AL1211" t="s">
        <v>4193</v>
      </c>
      <c r="AM1211" t="s">
        <v>5825</v>
      </c>
      <c r="AN1211">
        <v>19.1</v>
      </c>
      <c r="AO1211">
        <v>22.3</v>
      </c>
      <c r="AP1211">
        <v>23.8</v>
      </c>
      <c r="AQ1211" t="s">
        <v>4192</v>
      </c>
      <c r="AR1211">
        <v>-16.7815</v>
      </c>
      <c r="AS1211" t="s">
        <v>4192</v>
      </c>
      <c r="AU1211" t="s">
        <v>5828</v>
      </c>
      <c r="AW1211" t="s">
        <v>5828</v>
      </c>
      <c r="AX1211" t="s">
        <v>4192</v>
      </c>
      <c r="AY1211" t="s">
        <v>4192</v>
      </c>
      <c r="AZ1211" t="s">
        <v>5830</v>
      </c>
      <c r="BA1211" t="s">
        <v>4193</v>
      </c>
      <c r="BB1211">
        <v>-28.7182</v>
      </c>
      <c r="BC1211" t="s">
        <v>5831</v>
      </c>
      <c r="BD1211" t="s">
        <v>4192</v>
      </c>
      <c r="BE1211" t="s">
        <v>4192</v>
      </c>
      <c r="BF1211" t="s">
        <v>4192</v>
      </c>
      <c r="BG1211" t="s">
        <v>4192</v>
      </c>
      <c r="BH1211" t="s">
        <v>4193</v>
      </c>
      <c r="BI1211" t="s">
        <v>4192</v>
      </c>
    </row>
    <row r="1212" spans="1:61">
      <c r="A1212" t="s">
        <v>1271</v>
      </c>
      <c r="B1212" t="s">
        <v>3239</v>
      </c>
      <c r="C1212" t="s">
        <v>4002</v>
      </c>
      <c r="D1212">
        <v>7.93</v>
      </c>
      <c r="E1212" t="s">
        <v>4044</v>
      </c>
      <c r="F1212" t="s">
        <v>4040</v>
      </c>
      <c r="G1212" t="s">
        <v>4056</v>
      </c>
      <c r="H1212" t="s">
        <v>4044</v>
      </c>
      <c r="I1212" t="s">
        <v>4080</v>
      </c>
      <c r="J1212" t="s">
        <v>4040</v>
      </c>
      <c r="K1212">
        <v>47.3203</v>
      </c>
      <c r="L1212" t="s">
        <v>4192</v>
      </c>
      <c r="M1212" t="s">
        <v>4192</v>
      </c>
      <c r="O1212" t="s">
        <v>4196</v>
      </c>
      <c r="P1212">
        <v>0.01</v>
      </c>
      <c r="Q1212" t="s">
        <v>4200</v>
      </c>
      <c r="R1212" t="s">
        <v>4208</v>
      </c>
      <c r="S1212">
        <v>20.4523</v>
      </c>
      <c r="T1212" t="s">
        <v>4211</v>
      </c>
      <c r="U1212">
        <v>44.0241</v>
      </c>
      <c r="V1212" t="s">
        <v>4205</v>
      </c>
      <c r="W1212" t="s">
        <v>4215</v>
      </c>
      <c r="X1212" t="s">
        <v>4217</v>
      </c>
      <c r="Y1212">
        <v>33.3262</v>
      </c>
      <c r="Z1212" t="s">
        <v>4220</v>
      </c>
      <c r="AA1212" t="s">
        <v>4220</v>
      </c>
      <c r="AB1212" t="s">
        <v>4219</v>
      </c>
      <c r="AC1212" t="s">
        <v>4219</v>
      </c>
      <c r="AD1212">
        <v>10</v>
      </c>
      <c r="AE1212" t="s">
        <v>5295</v>
      </c>
      <c r="AF1212">
        <v>0.6012999999999999</v>
      </c>
      <c r="AG1212">
        <v>0.7866</v>
      </c>
      <c r="AH1212">
        <v>4.1939</v>
      </c>
      <c r="AI1212">
        <v>0.7644</v>
      </c>
      <c r="AJ1212">
        <v>0.1434</v>
      </c>
      <c r="AK1212" t="s">
        <v>5820</v>
      </c>
      <c r="AL1212" t="s">
        <v>4193</v>
      </c>
      <c r="AM1212" t="s">
        <v>5825</v>
      </c>
      <c r="AN1212">
        <v>21.6</v>
      </c>
      <c r="AO1212">
        <v>22.7</v>
      </c>
      <c r="AP1212">
        <v>28.1</v>
      </c>
      <c r="AQ1212" t="s">
        <v>4192</v>
      </c>
      <c r="AR1212">
        <v>-15.5619</v>
      </c>
      <c r="AS1212" t="s">
        <v>4192</v>
      </c>
      <c r="AU1212" t="s">
        <v>5828</v>
      </c>
      <c r="AW1212" t="s">
        <v>5828</v>
      </c>
      <c r="AX1212" t="s">
        <v>4192</v>
      </c>
      <c r="AY1212" t="s">
        <v>4192</v>
      </c>
      <c r="AZ1212" t="s">
        <v>5830</v>
      </c>
      <c r="BA1212" t="s">
        <v>4193</v>
      </c>
      <c r="BB1212">
        <v>-48.8909</v>
      </c>
      <c r="BC1212" t="s">
        <v>5831</v>
      </c>
      <c r="BD1212" t="s">
        <v>4192</v>
      </c>
      <c r="BE1212" t="s">
        <v>4192</v>
      </c>
      <c r="BF1212" t="s">
        <v>4192</v>
      </c>
      <c r="BG1212" t="s">
        <v>4192</v>
      </c>
      <c r="BH1212" t="s">
        <v>4193</v>
      </c>
      <c r="BI1212" t="s">
        <v>4192</v>
      </c>
    </row>
    <row r="1213" spans="1:61">
      <c r="A1213" t="s">
        <v>1272</v>
      </c>
      <c r="B1213" t="s">
        <v>3240</v>
      </c>
      <c r="C1213" t="s">
        <v>4011</v>
      </c>
      <c r="D1213">
        <v>15.61</v>
      </c>
      <c r="E1213" t="s">
        <v>4044</v>
      </c>
      <c r="F1213" t="s">
        <v>4035</v>
      </c>
      <c r="G1213" t="s">
        <v>4048</v>
      </c>
      <c r="H1213" t="s">
        <v>4059</v>
      </c>
      <c r="I1213" t="s">
        <v>4071</v>
      </c>
      <c r="J1213" t="s">
        <v>4034</v>
      </c>
      <c r="K1213">
        <v>57.6747</v>
      </c>
      <c r="L1213" t="s">
        <v>4192</v>
      </c>
      <c r="M1213" t="s">
        <v>4192</v>
      </c>
      <c r="O1213" t="s">
        <v>4196</v>
      </c>
      <c r="P1213">
        <v>0.28</v>
      </c>
      <c r="Q1213" t="s">
        <v>4200</v>
      </c>
      <c r="R1213" t="s">
        <v>4208</v>
      </c>
      <c r="S1213">
        <v>14.2766</v>
      </c>
      <c r="T1213" t="s">
        <v>4211</v>
      </c>
      <c r="U1213">
        <v>42.3241</v>
      </c>
      <c r="V1213" t="s">
        <v>4205</v>
      </c>
      <c r="W1213" t="s">
        <v>4216</v>
      </c>
      <c r="X1213" t="s">
        <v>4217</v>
      </c>
      <c r="Y1213">
        <v>20.6729</v>
      </c>
      <c r="Z1213" t="s">
        <v>4219</v>
      </c>
      <c r="AA1213" t="s">
        <v>4219</v>
      </c>
      <c r="AB1213" t="s">
        <v>4219</v>
      </c>
      <c r="AC1213" t="s">
        <v>4219</v>
      </c>
      <c r="AD1213">
        <v>6</v>
      </c>
      <c r="AE1213" t="s">
        <v>5296</v>
      </c>
      <c r="AF1213">
        <v>0.1108</v>
      </c>
      <c r="AG1213">
        <v>0.1411</v>
      </c>
      <c r="AH1213">
        <v>0.4451</v>
      </c>
      <c r="AI1213">
        <v>0.7856</v>
      </c>
      <c r="AJ1213">
        <v>0.249</v>
      </c>
      <c r="AL1213" t="s">
        <v>4192</v>
      </c>
      <c r="AN1213">
        <v>96.90000000000001</v>
      </c>
      <c r="AO1213">
        <v>99.5</v>
      </c>
      <c r="AP1213">
        <v>99</v>
      </c>
      <c r="AQ1213" t="s">
        <v>4192</v>
      </c>
      <c r="AR1213">
        <v>-10.0578</v>
      </c>
      <c r="AS1213" t="s">
        <v>4192</v>
      </c>
      <c r="AU1213" t="s">
        <v>5828</v>
      </c>
      <c r="AW1213" t="s">
        <v>5828</v>
      </c>
      <c r="AX1213" t="s">
        <v>4192</v>
      </c>
      <c r="AY1213" t="s">
        <v>4192</v>
      </c>
      <c r="AZ1213" t="s">
        <v>5830</v>
      </c>
      <c r="BA1213" t="s">
        <v>4192</v>
      </c>
      <c r="BB1213">
        <v>-40.111</v>
      </c>
      <c r="BC1213" t="s">
        <v>5831</v>
      </c>
      <c r="BD1213" t="s">
        <v>4192</v>
      </c>
      <c r="BE1213" t="s">
        <v>4192</v>
      </c>
      <c r="BF1213" t="s">
        <v>4192</v>
      </c>
      <c r="BG1213" t="s">
        <v>4192</v>
      </c>
      <c r="BH1213" t="s">
        <v>4193</v>
      </c>
      <c r="BI1213" t="s">
        <v>4192</v>
      </c>
    </row>
    <row r="1214" spans="1:61">
      <c r="A1214" t="s">
        <v>1273</v>
      </c>
      <c r="B1214" t="s">
        <v>3241</v>
      </c>
      <c r="C1214" t="s">
        <v>3998</v>
      </c>
      <c r="D1214">
        <v>4.21</v>
      </c>
      <c r="E1214" t="s">
        <v>4044</v>
      </c>
      <c r="F1214" t="s">
        <v>4032</v>
      </c>
      <c r="G1214" t="s">
        <v>4069</v>
      </c>
      <c r="H1214" t="s">
        <v>4036</v>
      </c>
      <c r="I1214" t="s">
        <v>4084</v>
      </c>
      <c r="J1214" t="s">
        <v>4035</v>
      </c>
      <c r="K1214">
        <v>46.6709</v>
      </c>
      <c r="L1214" t="s">
        <v>4192</v>
      </c>
      <c r="M1214" t="s">
        <v>4192</v>
      </c>
      <c r="O1214" t="s">
        <v>4196</v>
      </c>
      <c r="P1214">
        <v>0.01</v>
      </c>
      <c r="Q1214" t="s">
        <v>4198</v>
      </c>
      <c r="R1214" t="s">
        <v>4207</v>
      </c>
      <c r="S1214">
        <v>10.6459</v>
      </c>
      <c r="T1214" t="s">
        <v>4209</v>
      </c>
      <c r="U1214">
        <v>43.7816</v>
      </c>
      <c r="V1214" t="s">
        <v>4205</v>
      </c>
      <c r="W1214" t="s">
        <v>4216</v>
      </c>
      <c r="X1214" t="s">
        <v>4217</v>
      </c>
      <c r="Y1214">
        <v>30.9645</v>
      </c>
      <c r="Z1214" t="s">
        <v>4219</v>
      </c>
      <c r="AA1214" t="s">
        <v>4219</v>
      </c>
      <c r="AB1214" t="s">
        <v>4219</v>
      </c>
      <c r="AD1214">
        <v>2</v>
      </c>
      <c r="AE1214" t="s">
        <v>4832</v>
      </c>
      <c r="AF1214">
        <v>0.4894</v>
      </c>
      <c r="AG1214">
        <v>0.5859</v>
      </c>
      <c r="AH1214">
        <v>1.3305</v>
      </c>
      <c r="AI1214">
        <v>0.8354</v>
      </c>
      <c r="AJ1214">
        <v>0.3679</v>
      </c>
      <c r="AL1214" t="s">
        <v>5823</v>
      </c>
      <c r="AN1214">
        <v>165</v>
      </c>
      <c r="AO1214">
        <v>185</v>
      </c>
      <c r="AP1214">
        <v>191.5</v>
      </c>
      <c r="AQ1214" t="s">
        <v>4192</v>
      </c>
      <c r="AR1214">
        <v>-15.4157</v>
      </c>
      <c r="AS1214" t="s">
        <v>4192</v>
      </c>
      <c r="AU1214" t="s">
        <v>5828</v>
      </c>
      <c r="AW1214" t="s">
        <v>5828</v>
      </c>
      <c r="AX1214" t="s">
        <v>4192</v>
      </c>
      <c r="AY1214" t="s">
        <v>4192</v>
      </c>
      <c r="AZ1214" t="s">
        <v>5830</v>
      </c>
      <c r="BA1214" t="s">
        <v>4192</v>
      </c>
      <c r="BB1214">
        <v>-29.7015</v>
      </c>
      <c r="BC1214" t="s">
        <v>5831</v>
      </c>
      <c r="BD1214" t="s">
        <v>4192</v>
      </c>
      <c r="BE1214" t="s">
        <v>4192</v>
      </c>
      <c r="BF1214" t="s">
        <v>4192</v>
      </c>
      <c r="BG1214" t="s">
        <v>4192</v>
      </c>
      <c r="BH1214" t="s">
        <v>4193</v>
      </c>
      <c r="BI1214" t="s">
        <v>4192</v>
      </c>
    </row>
    <row r="1215" spans="1:61">
      <c r="A1215" t="s">
        <v>1274</v>
      </c>
      <c r="B1215" t="s">
        <v>3242</v>
      </c>
      <c r="C1215" t="s">
        <v>3998</v>
      </c>
      <c r="D1215">
        <v>49.24</v>
      </c>
      <c r="E1215" t="s">
        <v>4044</v>
      </c>
      <c r="F1215" t="s">
        <v>4039</v>
      </c>
      <c r="G1215" t="s">
        <v>4056</v>
      </c>
      <c r="H1215" t="s">
        <v>4044</v>
      </c>
      <c r="I1215" t="s">
        <v>4052</v>
      </c>
      <c r="J1215" t="s">
        <v>4040</v>
      </c>
      <c r="K1215">
        <v>55.2414</v>
      </c>
      <c r="L1215" t="s">
        <v>4192</v>
      </c>
      <c r="M1215" t="s">
        <v>4192</v>
      </c>
      <c r="O1215" t="s">
        <v>4196</v>
      </c>
      <c r="P1215">
        <v>60.72</v>
      </c>
      <c r="Q1215" t="s">
        <v>4200</v>
      </c>
      <c r="R1215" t="s">
        <v>4208</v>
      </c>
      <c r="S1215">
        <v>52.5325</v>
      </c>
      <c r="T1215" t="s">
        <v>4211</v>
      </c>
      <c r="U1215">
        <v>45.0292</v>
      </c>
      <c r="V1215" t="s">
        <v>4204</v>
      </c>
      <c r="W1215" t="s">
        <v>4215</v>
      </c>
      <c r="X1215" t="s">
        <v>4217</v>
      </c>
      <c r="Y1215">
        <v>34.6996</v>
      </c>
      <c r="Z1215" t="s">
        <v>4219</v>
      </c>
      <c r="AA1215" t="s">
        <v>4219</v>
      </c>
      <c r="AB1215" t="s">
        <v>4219</v>
      </c>
      <c r="AD1215">
        <v>9</v>
      </c>
      <c r="AE1215" t="s">
        <v>5297</v>
      </c>
      <c r="AF1215">
        <v>1.5179</v>
      </c>
      <c r="AG1215">
        <v>1.869</v>
      </c>
      <c r="AH1215">
        <v>3.0942</v>
      </c>
      <c r="AI1215">
        <v>0.8121</v>
      </c>
      <c r="AJ1215">
        <v>0.4906</v>
      </c>
      <c r="AK1215" t="s">
        <v>5821</v>
      </c>
      <c r="AL1215" t="s">
        <v>4192</v>
      </c>
      <c r="AM1215" t="s">
        <v>5826</v>
      </c>
      <c r="AN1215">
        <v>30.4</v>
      </c>
      <c r="AO1215">
        <v>31.05</v>
      </c>
      <c r="AP1215">
        <v>38.25</v>
      </c>
      <c r="AQ1215" t="s">
        <v>4192</v>
      </c>
      <c r="AR1215">
        <v>-11.7176</v>
      </c>
      <c r="AS1215" t="s">
        <v>4192</v>
      </c>
      <c r="AU1215" t="s">
        <v>5828</v>
      </c>
      <c r="AW1215" t="s">
        <v>5828</v>
      </c>
      <c r="AX1215" t="s">
        <v>4192</v>
      </c>
      <c r="AY1215" t="s">
        <v>4192</v>
      </c>
      <c r="AZ1215" t="s">
        <v>5830</v>
      </c>
      <c r="BA1215" t="s">
        <v>4193</v>
      </c>
      <c r="BB1215">
        <v>-25.2951</v>
      </c>
      <c r="BC1215" t="s">
        <v>5831</v>
      </c>
      <c r="BD1215" t="s">
        <v>4192</v>
      </c>
      <c r="BE1215" t="s">
        <v>4192</v>
      </c>
      <c r="BF1215" t="s">
        <v>4192</v>
      </c>
      <c r="BG1215" t="s">
        <v>4192</v>
      </c>
      <c r="BH1215" t="s">
        <v>4193</v>
      </c>
      <c r="BI1215" t="s">
        <v>4192</v>
      </c>
    </row>
    <row r="1216" spans="1:61">
      <c r="A1216" t="s">
        <v>1275</v>
      </c>
      <c r="B1216" t="s">
        <v>3243</v>
      </c>
      <c r="C1216" t="s">
        <v>4020</v>
      </c>
      <c r="D1216">
        <v>33.72</v>
      </c>
      <c r="E1216" t="s">
        <v>4044</v>
      </c>
      <c r="F1216" t="s">
        <v>4033</v>
      </c>
      <c r="G1216" t="s">
        <v>4090</v>
      </c>
      <c r="H1216" t="s">
        <v>4056</v>
      </c>
      <c r="I1216" t="s">
        <v>4087</v>
      </c>
      <c r="J1216" t="s">
        <v>4052</v>
      </c>
      <c r="K1216">
        <v>56.4934</v>
      </c>
      <c r="L1216" t="s">
        <v>4192</v>
      </c>
      <c r="M1216" t="s">
        <v>4192</v>
      </c>
      <c r="O1216" t="s">
        <v>4196</v>
      </c>
      <c r="P1216">
        <v>0</v>
      </c>
      <c r="Q1216" t="s">
        <v>4200</v>
      </c>
      <c r="R1216" t="s">
        <v>4208</v>
      </c>
      <c r="S1216">
        <v>12.7194</v>
      </c>
      <c r="T1216" t="s">
        <v>4211</v>
      </c>
      <c r="U1216">
        <v>38.1457</v>
      </c>
      <c r="V1216" t="s">
        <v>4205</v>
      </c>
      <c r="W1216" t="s">
        <v>4216</v>
      </c>
      <c r="X1216" t="s">
        <v>4217</v>
      </c>
      <c r="Y1216">
        <v>11.905</v>
      </c>
      <c r="Z1216" t="s">
        <v>4219</v>
      </c>
      <c r="AA1216" t="s">
        <v>4219</v>
      </c>
      <c r="AB1216" t="s">
        <v>4219</v>
      </c>
      <c r="AC1216" t="s">
        <v>4219</v>
      </c>
      <c r="AD1216">
        <v>6</v>
      </c>
      <c r="AE1216" t="s">
        <v>5209</v>
      </c>
      <c r="AF1216">
        <v>0.2302</v>
      </c>
      <c r="AG1216">
        <v>0.3498</v>
      </c>
      <c r="AH1216">
        <v>0.9298</v>
      </c>
      <c r="AI1216">
        <v>0.658</v>
      </c>
      <c r="AJ1216">
        <v>0.2475</v>
      </c>
      <c r="AL1216" t="s">
        <v>4192</v>
      </c>
      <c r="AN1216">
        <v>7.3</v>
      </c>
      <c r="AO1216">
        <v>7.7</v>
      </c>
      <c r="AP1216">
        <v>7.68</v>
      </c>
      <c r="AQ1216" t="s">
        <v>4192</v>
      </c>
      <c r="AR1216">
        <v>-13.2545</v>
      </c>
      <c r="AS1216" t="s">
        <v>4192</v>
      </c>
      <c r="AU1216" t="s">
        <v>5828</v>
      </c>
      <c r="AW1216" t="s">
        <v>5828</v>
      </c>
      <c r="AX1216" t="s">
        <v>4192</v>
      </c>
      <c r="AY1216" t="s">
        <v>4192</v>
      </c>
      <c r="AZ1216" t="s">
        <v>4207</v>
      </c>
      <c r="BA1216" t="s">
        <v>4192</v>
      </c>
      <c r="BB1216">
        <v>-32.8087</v>
      </c>
      <c r="BC1216" t="s">
        <v>5831</v>
      </c>
      <c r="BD1216" t="s">
        <v>4192</v>
      </c>
      <c r="BE1216" t="s">
        <v>4192</v>
      </c>
      <c r="BF1216" t="s">
        <v>4192</v>
      </c>
      <c r="BG1216" t="s">
        <v>4192</v>
      </c>
      <c r="BH1216" t="s">
        <v>4193</v>
      </c>
      <c r="BI1216" t="s">
        <v>4192</v>
      </c>
    </row>
    <row r="1217" spans="1:61">
      <c r="A1217" t="s">
        <v>1276</v>
      </c>
      <c r="B1217" t="s">
        <v>3244</v>
      </c>
      <c r="C1217" t="s">
        <v>4014</v>
      </c>
      <c r="D1217">
        <v>3.01</v>
      </c>
      <c r="E1217" t="s">
        <v>4044</v>
      </c>
      <c r="F1217" t="s">
        <v>4032</v>
      </c>
      <c r="G1217" t="s">
        <v>4044</v>
      </c>
      <c r="I1217" t="s">
        <v>4041</v>
      </c>
      <c r="J1217" t="s">
        <v>4073</v>
      </c>
      <c r="K1217">
        <v>81.81270000000001</v>
      </c>
      <c r="L1217" t="s">
        <v>4192</v>
      </c>
      <c r="M1217" t="s">
        <v>4193</v>
      </c>
      <c r="O1217" t="s">
        <v>4195</v>
      </c>
      <c r="P1217">
        <v>99.98999999999999</v>
      </c>
      <c r="Q1217" t="s">
        <v>4202</v>
      </c>
      <c r="R1217" t="s">
        <v>4207</v>
      </c>
      <c r="S1217">
        <v>91.1669</v>
      </c>
      <c r="T1217" t="s">
        <v>4209</v>
      </c>
      <c r="U1217">
        <v>46.8982</v>
      </c>
      <c r="V1217" t="s">
        <v>4204</v>
      </c>
      <c r="W1217" t="s">
        <v>4215</v>
      </c>
      <c r="X1217" t="s">
        <v>4218</v>
      </c>
      <c r="Y1217">
        <v>37.4127</v>
      </c>
      <c r="Z1217" t="s">
        <v>4219</v>
      </c>
      <c r="AA1217" t="s">
        <v>4220</v>
      </c>
      <c r="AB1217" t="s">
        <v>4219</v>
      </c>
      <c r="AD1217">
        <v>12</v>
      </c>
      <c r="AE1217" t="s">
        <v>5298</v>
      </c>
      <c r="AF1217">
        <v>0.1561</v>
      </c>
      <c r="AG1217">
        <v>0.4392</v>
      </c>
      <c r="AH1217">
        <v>0.7005</v>
      </c>
      <c r="AI1217">
        <v>0.3555</v>
      </c>
      <c r="AJ1217">
        <v>0.2229</v>
      </c>
      <c r="AL1217" t="s">
        <v>5822</v>
      </c>
      <c r="AN1217">
        <v>45.65</v>
      </c>
      <c r="AO1217">
        <v>46.8</v>
      </c>
      <c r="AP1217">
        <v>42.5</v>
      </c>
      <c r="AQ1217" t="s">
        <v>4192</v>
      </c>
      <c r="AR1217">
        <v>-5.0052</v>
      </c>
      <c r="AS1217" t="s">
        <v>4192</v>
      </c>
      <c r="AT1217">
        <v>0.05108</v>
      </c>
      <c r="AU1217" t="s">
        <v>5828</v>
      </c>
      <c r="AV1217">
        <v>0.01206</v>
      </c>
      <c r="AW1217" t="s">
        <v>5828</v>
      </c>
      <c r="AX1217" t="s">
        <v>4192</v>
      </c>
      <c r="AY1217" t="s">
        <v>4192</v>
      </c>
      <c r="AZ1217" t="s">
        <v>4207</v>
      </c>
      <c r="BA1217" t="s">
        <v>4192</v>
      </c>
      <c r="BB1217">
        <v>-9.3696</v>
      </c>
      <c r="BC1217" t="s">
        <v>5831</v>
      </c>
      <c r="BD1217" t="s">
        <v>4192</v>
      </c>
      <c r="BE1217" t="s">
        <v>4192</v>
      </c>
      <c r="BF1217" t="s">
        <v>4192</v>
      </c>
      <c r="BG1217" t="s">
        <v>4193</v>
      </c>
      <c r="BH1217" t="s">
        <v>4192</v>
      </c>
      <c r="BI1217" t="s">
        <v>4192</v>
      </c>
    </row>
    <row r="1218" spans="1:61">
      <c r="A1218" t="s">
        <v>1277</v>
      </c>
      <c r="B1218" t="s">
        <v>3245</v>
      </c>
      <c r="C1218" t="s">
        <v>4009</v>
      </c>
      <c r="D1218">
        <v>3.02</v>
      </c>
      <c r="E1218" t="s">
        <v>4044</v>
      </c>
      <c r="F1218" t="s">
        <v>4034</v>
      </c>
      <c r="G1218" t="s">
        <v>4057</v>
      </c>
      <c r="H1218" t="s">
        <v>4044</v>
      </c>
      <c r="I1218" t="s">
        <v>4055</v>
      </c>
      <c r="J1218" t="s">
        <v>4041</v>
      </c>
      <c r="K1218">
        <v>42.8003</v>
      </c>
      <c r="L1218" t="s">
        <v>4192</v>
      </c>
      <c r="M1218" t="s">
        <v>4192</v>
      </c>
      <c r="O1218" t="s">
        <v>4196</v>
      </c>
      <c r="P1218">
        <v>0.01</v>
      </c>
      <c r="Q1218" t="s">
        <v>4198</v>
      </c>
      <c r="R1218" t="s">
        <v>4207</v>
      </c>
      <c r="S1218">
        <v>6.2208</v>
      </c>
      <c r="T1218" t="s">
        <v>4209</v>
      </c>
      <c r="U1218">
        <v>35.1111</v>
      </c>
      <c r="V1218" t="s">
        <v>4205</v>
      </c>
      <c r="W1218" t="s">
        <v>4216</v>
      </c>
      <c r="X1218" t="s">
        <v>4217</v>
      </c>
      <c r="Y1218">
        <v>22.6596</v>
      </c>
      <c r="Z1218" t="s">
        <v>4220</v>
      </c>
      <c r="AA1218" t="s">
        <v>4219</v>
      </c>
      <c r="AB1218" t="s">
        <v>4219</v>
      </c>
      <c r="AD1218">
        <v>3</v>
      </c>
      <c r="AE1218" t="s">
        <v>5299</v>
      </c>
      <c r="AF1218">
        <v>0.3149</v>
      </c>
      <c r="AG1218">
        <v>0.4415</v>
      </c>
      <c r="AH1218">
        <v>0.2557</v>
      </c>
      <c r="AI1218">
        <v>0.7131999999999999</v>
      </c>
      <c r="AJ1218">
        <v>1.2314</v>
      </c>
      <c r="AK1218" t="s">
        <v>5821</v>
      </c>
      <c r="AL1218" t="s">
        <v>4192</v>
      </c>
      <c r="AM1218" t="s">
        <v>5827</v>
      </c>
      <c r="AN1218">
        <v>112.5</v>
      </c>
      <c r="AO1218">
        <v>116</v>
      </c>
      <c r="AP1218">
        <v>129</v>
      </c>
      <c r="AQ1218" t="s">
        <v>4192</v>
      </c>
      <c r="AR1218">
        <v>-13.6599</v>
      </c>
      <c r="AS1218" t="s">
        <v>4192</v>
      </c>
      <c r="AU1218" t="s">
        <v>5828</v>
      </c>
      <c r="AW1218" t="s">
        <v>5828</v>
      </c>
      <c r="AX1218" t="s">
        <v>4192</v>
      </c>
      <c r="AY1218" t="s">
        <v>4192</v>
      </c>
      <c r="AZ1218" t="s">
        <v>5830</v>
      </c>
      <c r="BA1218" t="s">
        <v>4192</v>
      </c>
      <c r="BB1218">
        <v>28.0209</v>
      </c>
      <c r="BC1218" t="s">
        <v>5832</v>
      </c>
      <c r="BD1218" t="s">
        <v>4192</v>
      </c>
      <c r="BE1218" t="s">
        <v>4192</v>
      </c>
      <c r="BF1218" t="s">
        <v>4192</v>
      </c>
      <c r="BG1218" t="s">
        <v>4192</v>
      </c>
      <c r="BH1218" t="s">
        <v>4193</v>
      </c>
      <c r="BI1218" t="s">
        <v>4192</v>
      </c>
    </row>
    <row r="1219" spans="1:61">
      <c r="A1219" t="s">
        <v>1278</v>
      </c>
      <c r="B1219" t="s">
        <v>3246</v>
      </c>
      <c r="C1219" t="s">
        <v>4009</v>
      </c>
      <c r="D1219">
        <v>5.54</v>
      </c>
      <c r="E1219" t="s">
        <v>4044</v>
      </c>
      <c r="F1219" t="s">
        <v>4034</v>
      </c>
      <c r="G1219" t="s">
        <v>4064</v>
      </c>
      <c r="H1219" t="s">
        <v>4056</v>
      </c>
      <c r="I1219" t="s">
        <v>4059</v>
      </c>
      <c r="J1219" t="s">
        <v>4040</v>
      </c>
      <c r="K1219">
        <v>78.0821</v>
      </c>
      <c r="L1219" t="s">
        <v>4192</v>
      </c>
      <c r="M1219" t="s">
        <v>4192</v>
      </c>
      <c r="O1219" t="s">
        <v>4196</v>
      </c>
      <c r="P1219">
        <v>0</v>
      </c>
      <c r="Q1219" t="s">
        <v>4197</v>
      </c>
      <c r="R1219" t="s">
        <v>4208</v>
      </c>
      <c r="S1219">
        <v>40.2282</v>
      </c>
      <c r="T1219" t="s">
        <v>4211</v>
      </c>
      <c r="U1219">
        <v>46.0616</v>
      </c>
      <c r="V1219" t="s">
        <v>4204</v>
      </c>
      <c r="W1219" t="s">
        <v>4215</v>
      </c>
      <c r="X1219" t="s">
        <v>4217</v>
      </c>
      <c r="Y1219">
        <v>34.0543</v>
      </c>
      <c r="Z1219" t="s">
        <v>4219</v>
      </c>
      <c r="AA1219" t="s">
        <v>4219</v>
      </c>
      <c r="AB1219" t="s">
        <v>4219</v>
      </c>
      <c r="AD1219">
        <v>8</v>
      </c>
      <c r="AE1219" t="s">
        <v>5300</v>
      </c>
      <c r="AF1219">
        <v>0.3395</v>
      </c>
      <c r="AG1219">
        <v>0.4501</v>
      </c>
      <c r="AH1219">
        <v>2.4235</v>
      </c>
      <c r="AI1219">
        <v>0.7544</v>
      </c>
      <c r="AJ1219">
        <v>0.1401</v>
      </c>
      <c r="AL1219" t="s">
        <v>5823</v>
      </c>
      <c r="AN1219">
        <v>59.2</v>
      </c>
      <c r="AO1219">
        <v>62</v>
      </c>
      <c r="AP1219">
        <v>72.8</v>
      </c>
      <c r="AQ1219" t="s">
        <v>4192</v>
      </c>
      <c r="AR1219">
        <v>-14.6029</v>
      </c>
      <c r="AS1219" t="s">
        <v>4192</v>
      </c>
      <c r="AU1219" t="s">
        <v>5828</v>
      </c>
      <c r="AW1219" t="s">
        <v>5828</v>
      </c>
      <c r="AX1219" t="s">
        <v>4192</v>
      </c>
      <c r="AY1219" t="s">
        <v>4192</v>
      </c>
      <c r="AZ1219" t="s">
        <v>5830</v>
      </c>
      <c r="BA1219" t="s">
        <v>4193</v>
      </c>
      <c r="BB1219">
        <v>-51.4756</v>
      </c>
      <c r="BC1219" t="s">
        <v>5831</v>
      </c>
      <c r="BD1219" t="s">
        <v>4192</v>
      </c>
      <c r="BE1219" t="s">
        <v>4192</v>
      </c>
      <c r="BF1219" t="s">
        <v>4192</v>
      </c>
      <c r="BG1219" t="s">
        <v>4192</v>
      </c>
      <c r="BH1219" t="s">
        <v>4193</v>
      </c>
      <c r="BI1219" t="s">
        <v>4192</v>
      </c>
    </row>
    <row r="1220" spans="1:61">
      <c r="A1220" t="s">
        <v>1279</v>
      </c>
      <c r="B1220" t="s">
        <v>3247</v>
      </c>
      <c r="C1220" t="s">
        <v>4010</v>
      </c>
      <c r="D1220">
        <v>59.6</v>
      </c>
      <c r="E1220" t="s">
        <v>4044</v>
      </c>
      <c r="F1220" t="s">
        <v>4033</v>
      </c>
      <c r="G1220" t="s">
        <v>4086</v>
      </c>
      <c r="H1220" t="s">
        <v>4044</v>
      </c>
      <c r="I1220" t="s">
        <v>4084</v>
      </c>
      <c r="J1220" t="s">
        <v>4041</v>
      </c>
      <c r="K1220">
        <v>53.0601</v>
      </c>
      <c r="L1220" t="s">
        <v>4192</v>
      </c>
      <c r="M1220" t="s">
        <v>4192</v>
      </c>
      <c r="O1220" t="s">
        <v>4196</v>
      </c>
      <c r="P1220">
        <v>0</v>
      </c>
      <c r="Q1220" t="s">
        <v>4200</v>
      </c>
      <c r="R1220" t="s">
        <v>4208</v>
      </c>
      <c r="S1220">
        <v>14.166</v>
      </c>
      <c r="T1220" t="s">
        <v>4211</v>
      </c>
      <c r="U1220">
        <v>47.4191</v>
      </c>
      <c r="V1220" t="s">
        <v>4204</v>
      </c>
      <c r="W1220" t="s">
        <v>4215</v>
      </c>
      <c r="X1220" t="s">
        <v>4217</v>
      </c>
      <c r="Y1220">
        <v>44.746</v>
      </c>
      <c r="Z1220" t="s">
        <v>4220</v>
      </c>
      <c r="AA1220" t="s">
        <v>4219</v>
      </c>
      <c r="AB1220" t="s">
        <v>4220</v>
      </c>
      <c r="AC1220" t="s">
        <v>4219</v>
      </c>
      <c r="AD1220">
        <v>12</v>
      </c>
      <c r="AE1220" t="s">
        <v>5301</v>
      </c>
      <c r="AF1220">
        <v>13.3872</v>
      </c>
      <c r="AG1220">
        <v>3.2502</v>
      </c>
      <c r="AH1220">
        <v>10.2131</v>
      </c>
      <c r="AI1220">
        <v>4.1189</v>
      </c>
      <c r="AJ1220">
        <v>1.3108</v>
      </c>
      <c r="AK1220" t="s">
        <v>5820</v>
      </c>
      <c r="AL1220" t="s">
        <v>4193</v>
      </c>
      <c r="AM1220" t="s">
        <v>5825</v>
      </c>
      <c r="AN1220">
        <v>95.90000000000001</v>
      </c>
      <c r="AO1220">
        <v>114.5</v>
      </c>
      <c r="AP1220">
        <v>158.5</v>
      </c>
      <c r="AQ1220" t="s">
        <v>4192</v>
      </c>
      <c r="AR1220">
        <v>-18.746</v>
      </c>
      <c r="AS1220" t="s">
        <v>4192</v>
      </c>
      <c r="AU1220" t="s">
        <v>5829</v>
      </c>
      <c r="AW1220" t="s">
        <v>5829</v>
      </c>
      <c r="AX1220" t="s">
        <v>4192</v>
      </c>
      <c r="AY1220" t="s">
        <v>4192</v>
      </c>
      <c r="AZ1220" t="s">
        <v>5830</v>
      </c>
      <c r="BA1220" t="s">
        <v>4193</v>
      </c>
      <c r="BB1220">
        <v>-28.7727</v>
      </c>
      <c r="BC1220" t="s">
        <v>5831</v>
      </c>
      <c r="BD1220" t="s">
        <v>4192</v>
      </c>
      <c r="BE1220" t="s">
        <v>4192</v>
      </c>
      <c r="BF1220" t="s">
        <v>4192</v>
      </c>
      <c r="BG1220" t="s">
        <v>4192</v>
      </c>
      <c r="BH1220" t="s">
        <v>4193</v>
      </c>
      <c r="BI1220" t="s">
        <v>4192</v>
      </c>
    </row>
    <row r="1221" spans="1:61">
      <c r="A1221" t="s">
        <v>1280</v>
      </c>
      <c r="B1221" t="s">
        <v>3248</v>
      </c>
      <c r="C1221" t="s">
        <v>4001</v>
      </c>
      <c r="D1221">
        <v>7.69</v>
      </c>
      <c r="E1221" t="s">
        <v>4044</v>
      </c>
      <c r="F1221" t="s">
        <v>4032</v>
      </c>
      <c r="G1221" t="s">
        <v>4065</v>
      </c>
      <c r="H1221" t="s">
        <v>4049</v>
      </c>
      <c r="I1221" t="s">
        <v>4094</v>
      </c>
      <c r="J1221" t="s">
        <v>4154</v>
      </c>
      <c r="K1221">
        <v>46.6086</v>
      </c>
      <c r="L1221" t="s">
        <v>4192</v>
      </c>
      <c r="M1221" t="s">
        <v>4193</v>
      </c>
      <c r="O1221" t="s">
        <v>4195</v>
      </c>
      <c r="P1221">
        <v>0.1</v>
      </c>
      <c r="Q1221" t="s">
        <v>4198</v>
      </c>
      <c r="R1221" t="s">
        <v>4208</v>
      </c>
      <c r="S1221">
        <v>15.5886</v>
      </c>
      <c r="T1221" t="s">
        <v>4211</v>
      </c>
      <c r="U1221">
        <v>54.0402</v>
      </c>
      <c r="V1221" t="s">
        <v>4204</v>
      </c>
      <c r="W1221" t="s">
        <v>4216</v>
      </c>
      <c r="X1221" t="s">
        <v>4217</v>
      </c>
      <c r="Y1221">
        <v>49.7619</v>
      </c>
      <c r="Z1221" t="s">
        <v>4220</v>
      </c>
      <c r="AA1221" t="s">
        <v>4219</v>
      </c>
      <c r="AB1221" t="s">
        <v>4220</v>
      </c>
      <c r="AC1221" t="s">
        <v>4219</v>
      </c>
      <c r="AD1221">
        <v>8</v>
      </c>
      <c r="AE1221" t="s">
        <v>5302</v>
      </c>
      <c r="AF1221">
        <v>0.6448</v>
      </c>
      <c r="AG1221">
        <v>0.4061</v>
      </c>
      <c r="AH1221">
        <v>2.2675</v>
      </c>
      <c r="AI1221">
        <v>1.5877</v>
      </c>
      <c r="AJ1221">
        <v>0.2844</v>
      </c>
      <c r="AL1221" t="s">
        <v>5822</v>
      </c>
      <c r="AN1221">
        <v>33.7</v>
      </c>
      <c r="AO1221">
        <v>35.75</v>
      </c>
      <c r="AP1221">
        <v>39.05</v>
      </c>
      <c r="AQ1221" t="s">
        <v>4192</v>
      </c>
      <c r="AR1221">
        <v>-8.535399999999999</v>
      </c>
      <c r="AS1221" t="s">
        <v>4192</v>
      </c>
      <c r="AU1221" t="s">
        <v>5829</v>
      </c>
      <c r="AW1221" t="s">
        <v>5829</v>
      </c>
      <c r="AX1221" t="s">
        <v>4192</v>
      </c>
      <c r="AY1221" t="s">
        <v>4192</v>
      </c>
      <c r="AZ1221" t="s">
        <v>5830</v>
      </c>
      <c r="BA1221" t="s">
        <v>4192</v>
      </c>
      <c r="BB1221">
        <v>-34.5154</v>
      </c>
      <c r="BC1221" t="s">
        <v>5831</v>
      </c>
      <c r="BD1221" t="s">
        <v>4192</v>
      </c>
      <c r="BE1221" t="s">
        <v>4192</v>
      </c>
      <c r="BF1221" t="s">
        <v>4192</v>
      </c>
      <c r="BG1221" t="s">
        <v>4192</v>
      </c>
      <c r="BH1221" t="s">
        <v>4193</v>
      </c>
      <c r="BI1221" t="s">
        <v>4192</v>
      </c>
    </row>
    <row r="1222" spans="1:61">
      <c r="A1222" t="s">
        <v>1281</v>
      </c>
      <c r="B1222" t="s">
        <v>3249</v>
      </c>
      <c r="C1222" t="s">
        <v>4000</v>
      </c>
      <c r="D1222">
        <v>9.27</v>
      </c>
      <c r="E1222" t="s">
        <v>4044</v>
      </c>
      <c r="F1222" t="s">
        <v>4036</v>
      </c>
      <c r="G1222" t="s">
        <v>4042</v>
      </c>
      <c r="H1222" t="s">
        <v>4053</v>
      </c>
      <c r="I1222" t="s">
        <v>4043</v>
      </c>
      <c r="J1222" t="s">
        <v>4046</v>
      </c>
      <c r="K1222">
        <v>64.7098</v>
      </c>
      <c r="L1222" t="s">
        <v>4193</v>
      </c>
      <c r="M1222" t="s">
        <v>4193</v>
      </c>
      <c r="N1222" t="s">
        <v>4192</v>
      </c>
      <c r="O1222" t="s">
        <v>4195</v>
      </c>
      <c r="P1222">
        <v>99.98</v>
      </c>
      <c r="Q1222" t="s">
        <v>4203</v>
      </c>
      <c r="R1222" t="s">
        <v>4207</v>
      </c>
      <c r="S1222">
        <v>70.41160000000001</v>
      </c>
      <c r="T1222" t="s">
        <v>4212</v>
      </c>
      <c r="U1222">
        <v>61.0669</v>
      </c>
      <c r="V1222" t="s">
        <v>4199</v>
      </c>
      <c r="W1222" t="s">
        <v>4216</v>
      </c>
      <c r="X1222" t="s">
        <v>4218</v>
      </c>
      <c r="Y1222">
        <v>40.4634</v>
      </c>
      <c r="Z1222" t="s">
        <v>4220</v>
      </c>
      <c r="AA1222" t="s">
        <v>4219</v>
      </c>
      <c r="AB1222" t="s">
        <v>4220</v>
      </c>
      <c r="AC1222" t="s">
        <v>4220</v>
      </c>
      <c r="AD1222">
        <v>17</v>
      </c>
      <c r="AE1222" t="s">
        <v>5303</v>
      </c>
      <c r="AF1222">
        <v>0.2298</v>
      </c>
      <c r="AG1222">
        <v>0.2937</v>
      </c>
      <c r="AH1222">
        <v>0.3027</v>
      </c>
      <c r="AI1222">
        <v>0.7825</v>
      </c>
      <c r="AJ1222">
        <v>0.7594</v>
      </c>
      <c r="AK1222" t="s">
        <v>5820</v>
      </c>
      <c r="AL1222" t="s">
        <v>4193</v>
      </c>
      <c r="AM1222" t="s">
        <v>5825</v>
      </c>
      <c r="AN1222">
        <v>17.5</v>
      </c>
      <c r="AO1222">
        <v>17.8</v>
      </c>
      <c r="AP1222">
        <v>15.2</v>
      </c>
      <c r="AQ1222" t="s">
        <v>4192</v>
      </c>
      <c r="AR1222">
        <v>-2.7158</v>
      </c>
      <c r="AS1222" t="s">
        <v>4192</v>
      </c>
      <c r="AU1222" t="s">
        <v>5829</v>
      </c>
      <c r="AV1222">
        <v>0.02307</v>
      </c>
      <c r="AW1222" t="s">
        <v>5829</v>
      </c>
      <c r="AX1222" t="s">
        <v>4192</v>
      </c>
      <c r="AY1222" t="s">
        <v>4192</v>
      </c>
      <c r="AZ1222" t="s">
        <v>4208</v>
      </c>
      <c r="BA1222" t="s">
        <v>4193</v>
      </c>
      <c r="BB1222">
        <v>3.5893</v>
      </c>
      <c r="BC1222" t="s">
        <v>5832</v>
      </c>
      <c r="BD1222" t="s">
        <v>4192</v>
      </c>
      <c r="BE1222" t="s">
        <v>4192</v>
      </c>
      <c r="BF1222" t="s">
        <v>4192</v>
      </c>
      <c r="BG1222" t="s">
        <v>4193</v>
      </c>
      <c r="BH1222" t="s">
        <v>4192</v>
      </c>
      <c r="BI1222" t="s">
        <v>4192</v>
      </c>
    </row>
    <row r="1223" spans="1:61">
      <c r="A1223" t="s">
        <v>1282</v>
      </c>
      <c r="B1223" t="s">
        <v>3250</v>
      </c>
      <c r="C1223" t="s">
        <v>4021</v>
      </c>
      <c r="D1223">
        <v>5.18</v>
      </c>
      <c r="E1223" t="s">
        <v>4044</v>
      </c>
      <c r="F1223" t="s">
        <v>4034</v>
      </c>
      <c r="G1223" t="s">
        <v>4055</v>
      </c>
      <c r="H1223" t="s">
        <v>4044</v>
      </c>
      <c r="I1223" t="s">
        <v>4054</v>
      </c>
      <c r="J1223" t="s">
        <v>4040</v>
      </c>
      <c r="K1223">
        <v>69.4175</v>
      </c>
      <c r="L1223" t="s">
        <v>4192</v>
      </c>
      <c r="M1223" t="s">
        <v>4192</v>
      </c>
      <c r="O1223" t="s">
        <v>4196</v>
      </c>
      <c r="P1223">
        <v>0.02</v>
      </c>
      <c r="Q1223" t="s">
        <v>4198</v>
      </c>
      <c r="R1223" t="s">
        <v>4208</v>
      </c>
      <c r="S1223">
        <v>34.6771</v>
      </c>
      <c r="T1223" t="s">
        <v>4211</v>
      </c>
      <c r="U1223">
        <v>44.5207</v>
      </c>
      <c r="V1223" t="s">
        <v>4205</v>
      </c>
      <c r="W1223" t="s">
        <v>4215</v>
      </c>
      <c r="X1223" t="s">
        <v>4217</v>
      </c>
      <c r="Y1223">
        <v>23.7869</v>
      </c>
      <c r="Z1223" t="s">
        <v>4220</v>
      </c>
      <c r="AA1223" t="s">
        <v>4220</v>
      </c>
      <c r="AB1223" t="s">
        <v>4212</v>
      </c>
      <c r="AC1223" t="s">
        <v>4219</v>
      </c>
      <c r="AD1223">
        <v>9</v>
      </c>
      <c r="AE1223" t="s">
        <v>5304</v>
      </c>
      <c r="AF1223">
        <v>0.3011</v>
      </c>
      <c r="AG1223">
        <v>0.3331</v>
      </c>
      <c r="AH1223">
        <v>1.3292</v>
      </c>
      <c r="AI1223">
        <v>0.9038</v>
      </c>
      <c r="AJ1223">
        <v>0.2265</v>
      </c>
      <c r="AK1223" t="s">
        <v>5821</v>
      </c>
      <c r="AL1223" t="s">
        <v>4192</v>
      </c>
      <c r="AM1223" t="s">
        <v>5826</v>
      </c>
      <c r="AN1223">
        <v>34.65</v>
      </c>
      <c r="AO1223">
        <v>36.1</v>
      </c>
      <c r="AP1223">
        <v>43.2</v>
      </c>
      <c r="AQ1223" t="s">
        <v>4192</v>
      </c>
      <c r="AR1223">
        <v>-13.9213</v>
      </c>
      <c r="AS1223" t="s">
        <v>4192</v>
      </c>
      <c r="AU1223" t="s">
        <v>5828</v>
      </c>
      <c r="AW1223" t="s">
        <v>5828</v>
      </c>
      <c r="AX1223" t="s">
        <v>4192</v>
      </c>
      <c r="AY1223" t="s">
        <v>4192</v>
      </c>
      <c r="AZ1223" t="s">
        <v>5830</v>
      </c>
      <c r="BA1223" t="s">
        <v>4193</v>
      </c>
      <c r="BB1223">
        <v>-44.8465</v>
      </c>
      <c r="BC1223" t="s">
        <v>5831</v>
      </c>
      <c r="BD1223" t="s">
        <v>4192</v>
      </c>
      <c r="BE1223" t="s">
        <v>4192</v>
      </c>
      <c r="BF1223" t="s">
        <v>4192</v>
      </c>
      <c r="BG1223" t="s">
        <v>4192</v>
      </c>
      <c r="BH1223" t="s">
        <v>4193</v>
      </c>
      <c r="BI1223" t="s">
        <v>4192</v>
      </c>
    </row>
    <row r="1224" spans="1:61">
      <c r="A1224" t="s">
        <v>1283</v>
      </c>
      <c r="B1224" t="s">
        <v>3251</v>
      </c>
      <c r="C1224" t="s">
        <v>4013</v>
      </c>
      <c r="D1224">
        <v>11.83</v>
      </c>
      <c r="E1224" t="s">
        <v>4044</v>
      </c>
      <c r="F1224" t="s">
        <v>4035</v>
      </c>
      <c r="G1224" t="s">
        <v>4052</v>
      </c>
      <c r="H1224" t="s">
        <v>4039</v>
      </c>
      <c r="I1224" t="s">
        <v>4073</v>
      </c>
      <c r="J1224" t="s">
        <v>4035</v>
      </c>
      <c r="K1224">
        <v>55.2034</v>
      </c>
      <c r="L1224" t="s">
        <v>4192</v>
      </c>
      <c r="M1224" t="s">
        <v>4192</v>
      </c>
      <c r="O1224" t="s">
        <v>4196</v>
      </c>
      <c r="P1224">
        <v>0.21</v>
      </c>
      <c r="Q1224" t="s">
        <v>4200</v>
      </c>
      <c r="R1224" t="s">
        <v>4208</v>
      </c>
      <c r="S1224">
        <v>12.8726</v>
      </c>
      <c r="T1224" t="s">
        <v>4211</v>
      </c>
      <c r="U1224">
        <v>39.3397</v>
      </c>
      <c r="V1224" t="s">
        <v>4205</v>
      </c>
      <c r="W1224" t="s">
        <v>4216</v>
      </c>
      <c r="X1224" t="s">
        <v>4217</v>
      </c>
      <c r="Y1224">
        <v>24.916</v>
      </c>
      <c r="Z1224" t="s">
        <v>4219</v>
      </c>
      <c r="AA1224" t="s">
        <v>4220</v>
      </c>
      <c r="AB1224" t="s">
        <v>4219</v>
      </c>
      <c r="AC1224" t="s">
        <v>4219</v>
      </c>
      <c r="AD1224">
        <v>7</v>
      </c>
      <c r="AE1224" t="s">
        <v>5074</v>
      </c>
      <c r="AF1224">
        <v>0.3534</v>
      </c>
      <c r="AG1224">
        <v>0.4577</v>
      </c>
      <c r="AH1224">
        <v>0.9696</v>
      </c>
      <c r="AI1224">
        <v>0.7721</v>
      </c>
      <c r="AJ1224">
        <v>0.3645</v>
      </c>
      <c r="AL1224" t="s">
        <v>4192</v>
      </c>
      <c r="AN1224">
        <v>24.45</v>
      </c>
      <c r="AO1224">
        <v>26.4</v>
      </c>
      <c r="AP1224">
        <v>26.95</v>
      </c>
      <c r="AQ1224" t="s">
        <v>4192</v>
      </c>
      <c r="AR1224">
        <v>-12.4833</v>
      </c>
      <c r="AS1224" t="s">
        <v>4192</v>
      </c>
      <c r="AU1224" t="s">
        <v>5828</v>
      </c>
      <c r="AW1224" t="s">
        <v>5828</v>
      </c>
      <c r="AX1224" t="s">
        <v>4192</v>
      </c>
      <c r="AY1224" t="s">
        <v>4192</v>
      </c>
      <c r="AZ1224" t="s">
        <v>4207</v>
      </c>
      <c r="BA1224" t="s">
        <v>4192</v>
      </c>
      <c r="BB1224">
        <v>-18.4781</v>
      </c>
      <c r="BC1224" t="s">
        <v>5831</v>
      </c>
      <c r="BD1224" t="s">
        <v>4192</v>
      </c>
      <c r="BE1224" t="s">
        <v>4192</v>
      </c>
      <c r="BF1224" t="s">
        <v>4192</v>
      </c>
      <c r="BG1224" t="s">
        <v>4192</v>
      </c>
      <c r="BH1224" t="s">
        <v>4193</v>
      </c>
      <c r="BI1224" t="s">
        <v>4192</v>
      </c>
    </row>
    <row r="1225" spans="1:61">
      <c r="A1225" t="s">
        <v>1284</v>
      </c>
      <c r="B1225" t="s">
        <v>3252</v>
      </c>
      <c r="C1225" t="s">
        <v>4013</v>
      </c>
      <c r="D1225">
        <v>20.42</v>
      </c>
      <c r="E1225" t="s">
        <v>4044</v>
      </c>
      <c r="F1225" t="s">
        <v>4037</v>
      </c>
      <c r="G1225" t="s">
        <v>4048</v>
      </c>
      <c r="H1225" t="s">
        <v>4044</v>
      </c>
      <c r="I1225" t="s">
        <v>4068</v>
      </c>
      <c r="J1225" t="s">
        <v>4059</v>
      </c>
      <c r="K1225">
        <v>59.4731</v>
      </c>
      <c r="L1225" t="s">
        <v>4192</v>
      </c>
      <c r="M1225" t="s">
        <v>4192</v>
      </c>
      <c r="N1225" t="s">
        <v>4192</v>
      </c>
      <c r="O1225" t="s">
        <v>4196</v>
      </c>
      <c r="P1225">
        <v>50.31</v>
      </c>
      <c r="Q1225" t="s">
        <v>4197</v>
      </c>
      <c r="R1225" t="s">
        <v>4208</v>
      </c>
      <c r="S1225">
        <v>75.9683</v>
      </c>
      <c r="T1225" t="s">
        <v>4211</v>
      </c>
      <c r="U1225">
        <v>50.4496</v>
      </c>
      <c r="V1225" t="s">
        <v>4204</v>
      </c>
      <c r="W1225" t="s">
        <v>4215</v>
      </c>
      <c r="X1225" t="s">
        <v>4217</v>
      </c>
      <c r="Y1225">
        <v>17.1066</v>
      </c>
      <c r="Z1225" t="s">
        <v>4220</v>
      </c>
      <c r="AA1225" t="s">
        <v>4220</v>
      </c>
      <c r="AB1225" t="s">
        <v>4220</v>
      </c>
      <c r="AC1225" t="s">
        <v>4220</v>
      </c>
      <c r="AD1225">
        <v>17</v>
      </c>
      <c r="AE1225" t="s">
        <v>5305</v>
      </c>
      <c r="AF1225">
        <v>3.5501</v>
      </c>
      <c r="AG1225">
        <v>1.6713</v>
      </c>
      <c r="AH1225">
        <v>4.0016</v>
      </c>
      <c r="AI1225">
        <v>2.1242</v>
      </c>
      <c r="AJ1225">
        <v>0.8872</v>
      </c>
      <c r="AK1225" t="s">
        <v>5821</v>
      </c>
      <c r="AL1225" t="s">
        <v>4192</v>
      </c>
      <c r="AM1225" t="s">
        <v>5826</v>
      </c>
      <c r="AN1225">
        <v>26.1</v>
      </c>
      <c r="AO1225">
        <v>25.9</v>
      </c>
      <c r="AP1225">
        <v>26.15</v>
      </c>
      <c r="AQ1225" t="s">
        <v>4193</v>
      </c>
      <c r="AR1225">
        <v>-6.5378</v>
      </c>
      <c r="AS1225" t="s">
        <v>4192</v>
      </c>
      <c r="AU1225" t="s">
        <v>5829</v>
      </c>
      <c r="AV1225">
        <v>0.01339</v>
      </c>
      <c r="AW1225" t="s">
        <v>5829</v>
      </c>
      <c r="AX1225" t="s">
        <v>4192</v>
      </c>
      <c r="AY1225" t="s">
        <v>4192</v>
      </c>
      <c r="AZ1225" t="s">
        <v>5830</v>
      </c>
      <c r="BA1225" t="s">
        <v>4193</v>
      </c>
      <c r="BB1225">
        <v>-25.0301</v>
      </c>
      <c r="BC1225" t="s">
        <v>5831</v>
      </c>
      <c r="BD1225" t="s">
        <v>4192</v>
      </c>
      <c r="BE1225" t="s">
        <v>4192</v>
      </c>
      <c r="BF1225" t="s">
        <v>4192</v>
      </c>
      <c r="BG1225" t="s">
        <v>4193</v>
      </c>
      <c r="BH1225" t="s">
        <v>4192</v>
      </c>
      <c r="BI1225" t="s">
        <v>4192</v>
      </c>
    </row>
    <row r="1226" spans="1:61">
      <c r="A1226" t="s">
        <v>1285</v>
      </c>
      <c r="B1226" t="s">
        <v>3253</v>
      </c>
      <c r="C1226" t="s">
        <v>3998</v>
      </c>
      <c r="D1226">
        <v>9.949999999999999</v>
      </c>
      <c r="E1226" t="s">
        <v>4044</v>
      </c>
      <c r="F1226" t="s">
        <v>4040</v>
      </c>
      <c r="G1226" t="s">
        <v>4052</v>
      </c>
      <c r="H1226" t="s">
        <v>4044</v>
      </c>
      <c r="I1226" t="s">
        <v>4088</v>
      </c>
      <c r="J1226" t="s">
        <v>4040</v>
      </c>
      <c r="K1226">
        <v>43.7181</v>
      </c>
      <c r="L1226" t="s">
        <v>4192</v>
      </c>
      <c r="M1226" t="s">
        <v>4192</v>
      </c>
      <c r="O1226" t="s">
        <v>4196</v>
      </c>
      <c r="P1226">
        <v>0.03</v>
      </c>
      <c r="Q1226" t="s">
        <v>4200</v>
      </c>
      <c r="R1226" t="s">
        <v>4208</v>
      </c>
      <c r="S1226">
        <v>24.6689</v>
      </c>
      <c r="T1226" t="s">
        <v>4210</v>
      </c>
      <c r="U1226">
        <v>44.7228</v>
      </c>
      <c r="V1226" t="s">
        <v>4205</v>
      </c>
      <c r="W1226" t="s">
        <v>4216</v>
      </c>
      <c r="X1226" t="s">
        <v>4217</v>
      </c>
      <c r="Y1226">
        <v>29.9732</v>
      </c>
      <c r="Z1226" t="s">
        <v>4219</v>
      </c>
      <c r="AA1226" t="s">
        <v>4220</v>
      </c>
      <c r="AB1226" t="s">
        <v>4219</v>
      </c>
      <c r="AC1226" t="s">
        <v>4219</v>
      </c>
      <c r="AD1226">
        <v>9</v>
      </c>
      <c r="AE1226" t="s">
        <v>4762</v>
      </c>
      <c r="AF1226">
        <v>0.8582</v>
      </c>
      <c r="AG1226">
        <v>0.9044</v>
      </c>
      <c r="AH1226">
        <v>6.0822</v>
      </c>
      <c r="AI1226">
        <v>0.9489</v>
      </c>
      <c r="AJ1226">
        <v>0.1411</v>
      </c>
      <c r="AK1226" t="s">
        <v>5820</v>
      </c>
      <c r="AL1226" t="s">
        <v>4193</v>
      </c>
      <c r="AM1226" t="s">
        <v>5825</v>
      </c>
      <c r="AN1226">
        <v>77.09999999999999</v>
      </c>
      <c r="AO1226">
        <v>76.59999999999999</v>
      </c>
      <c r="AP1226">
        <v>110</v>
      </c>
      <c r="AQ1226" t="s">
        <v>4192</v>
      </c>
      <c r="AR1226">
        <v>-16.9916</v>
      </c>
      <c r="AS1226" t="s">
        <v>4192</v>
      </c>
      <c r="AU1226" t="s">
        <v>5828</v>
      </c>
      <c r="AW1226" t="s">
        <v>5828</v>
      </c>
      <c r="AX1226" t="s">
        <v>4192</v>
      </c>
      <c r="AY1226" t="s">
        <v>4192</v>
      </c>
      <c r="AZ1226" t="s">
        <v>4207</v>
      </c>
      <c r="BA1226" t="s">
        <v>4192</v>
      </c>
      <c r="BB1226">
        <v>-40.3606</v>
      </c>
      <c r="BC1226" t="s">
        <v>5831</v>
      </c>
      <c r="BD1226" t="s">
        <v>4192</v>
      </c>
      <c r="BE1226" t="s">
        <v>4192</v>
      </c>
      <c r="BF1226" t="s">
        <v>4192</v>
      </c>
      <c r="BG1226" t="s">
        <v>4192</v>
      </c>
      <c r="BH1226" t="s">
        <v>4193</v>
      </c>
      <c r="BI1226" t="s">
        <v>4192</v>
      </c>
    </row>
    <row r="1227" spans="1:61">
      <c r="A1227" t="s">
        <v>1286</v>
      </c>
      <c r="B1227" t="s">
        <v>3254</v>
      </c>
      <c r="C1227" t="s">
        <v>4002</v>
      </c>
      <c r="D1227">
        <v>85.61</v>
      </c>
      <c r="E1227" t="s">
        <v>4044</v>
      </c>
      <c r="F1227" t="s">
        <v>4033</v>
      </c>
      <c r="G1227" t="s">
        <v>4052</v>
      </c>
      <c r="H1227" t="s">
        <v>4044</v>
      </c>
      <c r="I1227" t="s">
        <v>4092</v>
      </c>
      <c r="J1227" t="s">
        <v>4042</v>
      </c>
      <c r="K1227">
        <v>41.9457</v>
      </c>
      <c r="L1227" t="s">
        <v>4192</v>
      </c>
      <c r="M1227" t="s">
        <v>4192</v>
      </c>
      <c r="O1227" t="s">
        <v>4196</v>
      </c>
      <c r="P1227">
        <v>0.03</v>
      </c>
      <c r="Q1227" t="s">
        <v>4198</v>
      </c>
      <c r="R1227" t="s">
        <v>4208</v>
      </c>
      <c r="S1227">
        <v>14.5279</v>
      </c>
      <c r="T1227" t="s">
        <v>4211</v>
      </c>
      <c r="U1227">
        <v>43.7297</v>
      </c>
      <c r="V1227" t="s">
        <v>4205</v>
      </c>
      <c r="W1227" t="s">
        <v>4216</v>
      </c>
      <c r="X1227" t="s">
        <v>4217</v>
      </c>
      <c r="Y1227">
        <v>30.1987</v>
      </c>
      <c r="Z1227" t="s">
        <v>4219</v>
      </c>
      <c r="AA1227" t="s">
        <v>4220</v>
      </c>
      <c r="AB1227" t="s">
        <v>4219</v>
      </c>
      <c r="AC1227" t="s">
        <v>4219</v>
      </c>
      <c r="AD1227">
        <v>4</v>
      </c>
      <c r="AE1227" t="s">
        <v>4265</v>
      </c>
      <c r="AF1227">
        <v>2.6461</v>
      </c>
      <c r="AG1227">
        <v>2.2693</v>
      </c>
      <c r="AH1227">
        <v>13.9552</v>
      </c>
      <c r="AI1227">
        <v>1.166</v>
      </c>
      <c r="AJ1227">
        <v>0.1896</v>
      </c>
      <c r="AL1227" t="s">
        <v>5823</v>
      </c>
      <c r="AN1227">
        <v>42.75</v>
      </c>
      <c r="AO1227">
        <v>47.15</v>
      </c>
      <c r="AP1227">
        <v>59.9</v>
      </c>
      <c r="AQ1227" t="s">
        <v>4192</v>
      </c>
      <c r="AR1227">
        <v>-19.5649</v>
      </c>
      <c r="AS1227" t="s">
        <v>4192</v>
      </c>
      <c r="AU1227" t="s">
        <v>5828</v>
      </c>
      <c r="AW1227" t="s">
        <v>5828</v>
      </c>
      <c r="AX1227" t="s">
        <v>4192</v>
      </c>
      <c r="AY1227" t="s">
        <v>4192</v>
      </c>
      <c r="AZ1227" t="s">
        <v>4207</v>
      </c>
      <c r="BA1227" t="s">
        <v>4192</v>
      </c>
      <c r="BB1227">
        <v>-48.3945</v>
      </c>
      <c r="BC1227" t="s">
        <v>5831</v>
      </c>
      <c r="BD1227" t="s">
        <v>4192</v>
      </c>
      <c r="BE1227" t="s">
        <v>4192</v>
      </c>
      <c r="BF1227" t="s">
        <v>4192</v>
      </c>
      <c r="BG1227" t="s">
        <v>4192</v>
      </c>
      <c r="BH1227" t="s">
        <v>4193</v>
      </c>
      <c r="BI1227" t="s">
        <v>4192</v>
      </c>
    </row>
    <row r="1228" spans="1:61">
      <c r="A1228" t="s">
        <v>1287</v>
      </c>
      <c r="B1228" t="s">
        <v>3255</v>
      </c>
      <c r="C1228" t="s">
        <v>4010</v>
      </c>
      <c r="D1228">
        <v>14.9</v>
      </c>
      <c r="E1228" t="s">
        <v>4044</v>
      </c>
      <c r="F1228" t="s">
        <v>4034</v>
      </c>
      <c r="G1228" t="s">
        <v>4057</v>
      </c>
      <c r="H1228" t="s">
        <v>4044</v>
      </c>
      <c r="I1228" t="s">
        <v>4052</v>
      </c>
      <c r="J1228" t="s">
        <v>4042</v>
      </c>
      <c r="K1228">
        <v>42.7495</v>
      </c>
      <c r="L1228" t="s">
        <v>4192</v>
      </c>
      <c r="M1228" t="s">
        <v>4192</v>
      </c>
      <c r="O1228" t="s">
        <v>4196</v>
      </c>
      <c r="P1228">
        <v>0.02</v>
      </c>
      <c r="Q1228" t="s">
        <v>4200</v>
      </c>
      <c r="R1228" t="s">
        <v>4208</v>
      </c>
      <c r="S1228">
        <v>18.0774</v>
      </c>
      <c r="T1228" t="s">
        <v>4211</v>
      </c>
      <c r="U1228">
        <v>36.224</v>
      </c>
      <c r="V1228" t="s">
        <v>4205</v>
      </c>
      <c r="W1228" t="s">
        <v>4216</v>
      </c>
      <c r="X1228" t="s">
        <v>4217</v>
      </c>
      <c r="Y1228">
        <v>27.5849</v>
      </c>
      <c r="Z1228" t="s">
        <v>4219</v>
      </c>
      <c r="AA1228" t="s">
        <v>4220</v>
      </c>
      <c r="AB1228" t="s">
        <v>4219</v>
      </c>
      <c r="AC1228" t="s">
        <v>4219</v>
      </c>
      <c r="AD1228">
        <v>6</v>
      </c>
      <c r="AE1228" t="s">
        <v>5306</v>
      </c>
      <c r="AF1228">
        <v>0.1335</v>
      </c>
      <c r="AG1228">
        <v>0.3067</v>
      </c>
      <c r="AH1228">
        <v>0.6273</v>
      </c>
      <c r="AI1228">
        <v>0.4353</v>
      </c>
      <c r="AJ1228">
        <v>0.2128</v>
      </c>
      <c r="AK1228" t="s">
        <v>5821</v>
      </c>
      <c r="AL1228" t="s">
        <v>4192</v>
      </c>
      <c r="AM1228" t="s">
        <v>5826</v>
      </c>
      <c r="AN1228">
        <v>19</v>
      </c>
      <c r="AO1228">
        <v>20.25</v>
      </c>
      <c r="AP1228">
        <v>24</v>
      </c>
      <c r="AQ1228" t="s">
        <v>4192</v>
      </c>
      <c r="AR1228">
        <v>-18.4487</v>
      </c>
      <c r="AS1228" t="s">
        <v>4192</v>
      </c>
      <c r="AU1228" t="s">
        <v>5828</v>
      </c>
      <c r="AW1228" t="s">
        <v>5828</v>
      </c>
      <c r="AX1228" t="s">
        <v>4192</v>
      </c>
      <c r="AY1228" t="s">
        <v>4192</v>
      </c>
      <c r="AZ1228" t="s">
        <v>5830</v>
      </c>
      <c r="BA1228" t="s">
        <v>4193</v>
      </c>
      <c r="BB1228">
        <v>-37.8088</v>
      </c>
      <c r="BC1228" t="s">
        <v>5831</v>
      </c>
      <c r="BD1228" t="s">
        <v>4192</v>
      </c>
      <c r="BE1228" t="s">
        <v>4192</v>
      </c>
      <c r="BF1228" t="s">
        <v>4192</v>
      </c>
      <c r="BG1228" t="s">
        <v>4192</v>
      </c>
      <c r="BH1228" t="s">
        <v>4193</v>
      </c>
      <c r="BI1228" t="s">
        <v>4192</v>
      </c>
    </row>
    <row r="1229" spans="1:61">
      <c r="A1229" t="s">
        <v>1288</v>
      </c>
      <c r="B1229" t="s">
        <v>3256</v>
      </c>
      <c r="C1229" t="s">
        <v>3997</v>
      </c>
      <c r="D1229">
        <v>107.76</v>
      </c>
      <c r="E1229" t="s">
        <v>4044</v>
      </c>
      <c r="F1229" t="s">
        <v>4033</v>
      </c>
      <c r="G1229" t="s">
        <v>4048</v>
      </c>
      <c r="H1229" t="s">
        <v>4038</v>
      </c>
      <c r="I1229" t="s">
        <v>4064</v>
      </c>
      <c r="J1229" t="s">
        <v>4055</v>
      </c>
      <c r="K1229">
        <v>40.4472</v>
      </c>
      <c r="L1229" t="s">
        <v>4192</v>
      </c>
      <c r="M1229" t="s">
        <v>4192</v>
      </c>
      <c r="O1229" t="s">
        <v>4196</v>
      </c>
      <c r="P1229">
        <v>0</v>
      </c>
      <c r="Q1229" t="s">
        <v>4200</v>
      </c>
      <c r="R1229" t="s">
        <v>4208</v>
      </c>
      <c r="S1229">
        <v>19.683</v>
      </c>
      <c r="T1229" t="s">
        <v>4211</v>
      </c>
      <c r="U1229">
        <v>30.7753</v>
      </c>
      <c r="V1229" t="s">
        <v>4197</v>
      </c>
      <c r="W1229" t="s">
        <v>4216</v>
      </c>
      <c r="X1229" t="s">
        <v>4217</v>
      </c>
      <c r="Y1229">
        <v>16.1492</v>
      </c>
      <c r="Z1229" t="s">
        <v>4220</v>
      </c>
      <c r="AA1229" t="s">
        <v>4220</v>
      </c>
      <c r="AB1229" t="s">
        <v>4220</v>
      </c>
      <c r="AC1229" t="s">
        <v>4219</v>
      </c>
      <c r="AD1229">
        <v>9</v>
      </c>
      <c r="AE1229" t="s">
        <v>4900</v>
      </c>
      <c r="AF1229">
        <v>0.3114</v>
      </c>
      <c r="AG1229">
        <v>0.4773</v>
      </c>
      <c r="AH1229">
        <v>0.3419</v>
      </c>
      <c r="AI1229">
        <v>0.6524</v>
      </c>
      <c r="AJ1229">
        <v>0.9108000000000001</v>
      </c>
      <c r="AL1229" t="s">
        <v>4192</v>
      </c>
      <c r="AN1229">
        <v>7.16</v>
      </c>
      <c r="AO1229">
        <v>7.71</v>
      </c>
      <c r="AP1229">
        <v>7.64</v>
      </c>
      <c r="AQ1229" t="s">
        <v>4192</v>
      </c>
      <c r="AR1229">
        <v>-15.0541</v>
      </c>
      <c r="AS1229" t="s">
        <v>4192</v>
      </c>
      <c r="AU1229" t="s">
        <v>5829</v>
      </c>
      <c r="AW1229" t="s">
        <v>5829</v>
      </c>
      <c r="AX1229" t="s">
        <v>4192</v>
      </c>
      <c r="AY1229" t="s">
        <v>4192</v>
      </c>
      <c r="AZ1229" t="s">
        <v>4208</v>
      </c>
      <c r="BA1229" t="s">
        <v>4193</v>
      </c>
      <c r="BB1229">
        <v>9.355399999999999</v>
      </c>
      <c r="BC1229" t="s">
        <v>5832</v>
      </c>
      <c r="BD1229" t="s">
        <v>4192</v>
      </c>
      <c r="BE1229" t="s">
        <v>4192</v>
      </c>
      <c r="BF1229" t="s">
        <v>4192</v>
      </c>
      <c r="BG1229" t="s">
        <v>4192</v>
      </c>
      <c r="BH1229" t="s">
        <v>4193</v>
      </c>
      <c r="BI1229" t="s">
        <v>4192</v>
      </c>
    </row>
    <row r="1230" spans="1:61">
      <c r="A1230" t="s">
        <v>1289</v>
      </c>
      <c r="B1230" t="s">
        <v>3257</v>
      </c>
      <c r="C1230" t="s">
        <v>3997</v>
      </c>
      <c r="D1230">
        <v>23.02</v>
      </c>
      <c r="E1230" t="s">
        <v>4044</v>
      </c>
      <c r="F1230" t="s">
        <v>4033</v>
      </c>
      <c r="G1230" t="s">
        <v>4063</v>
      </c>
      <c r="H1230" t="s">
        <v>4044</v>
      </c>
      <c r="I1230" t="s">
        <v>4076</v>
      </c>
      <c r="J1230" t="s">
        <v>4042</v>
      </c>
      <c r="K1230">
        <v>46.5158</v>
      </c>
      <c r="L1230" t="s">
        <v>4192</v>
      </c>
      <c r="M1230" t="s">
        <v>4192</v>
      </c>
      <c r="O1230" t="s">
        <v>4196</v>
      </c>
      <c r="P1230">
        <v>0.01</v>
      </c>
      <c r="Q1230" t="s">
        <v>4200</v>
      </c>
      <c r="R1230" t="s">
        <v>4207</v>
      </c>
      <c r="S1230">
        <v>0</v>
      </c>
      <c r="T1230" t="s">
        <v>4209</v>
      </c>
      <c r="U1230">
        <v>26.0994</v>
      </c>
      <c r="V1230" t="s">
        <v>4197</v>
      </c>
      <c r="W1230" t="s">
        <v>4216</v>
      </c>
      <c r="X1230" t="s">
        <v>4217</v>
      </c>
      <c r="Y1230">
        <v>25.9146</v>
      </c>
      <c r="Z1230" t="s">
        <v>4219</v>
      </c>
      <c r="AA1230" t="s">
        <v>4219</v>
      </c>
      <c r="AB1230" t="s">
        <v>4219</v>
      </c>
      <c r="AC1230" t="s">
        <v>4219</v>
      </c>
      <c r="AD1230">
        <v>2</v>
      </c>
      <c r="AE1230" t="s">
        <v>4383</v>
      </c>
      <c r="AF1230">
        <v>0.4341</v>
      </c>
      <c r="AG1230">
        <v>0.5733</v>
      </c>
      <c r="AH1230">
        <v>1.0068</v>
      </c>
      <c r="AI1230">
        <v>0.7572</v>
      </c>
      <c r="AJ1230">
        <v>0.4311</v>
      </c>
      <c r="AL1230" t="s">
        <v>5823</v>
      </c>
      <c r="AN1230">
        <v>25.85</v>
      </c>
      <c r="AO1230">
        <v>27.95</v>
      </c>
      <c r="AP1230">
        <v>32.1</v>
      </c>
      <c r="AQ1230" t="s">
        <v>4192</v>
      </c>
      <c r="AR1230">
        <v>-22.2575</v>
      </c>
      <c r="AS1230" t="s">
        <v>4192</v>
      </c>
      <c r="AU1230" t="s">
        <v>5828</v>
      </c>
      <c r="AW1230" t="s">
        <v>5828</v>
      </c>
      <c r="AX1230" t="s">
        <v>4192</v>
      </c>
      <c r="AY1230" t="s">
        <v>4192</v>
      </c>
      <c r="AZ1230" t="s">
        <v>5830</v>
      </c>
      <c r="BA1230" t="s">
        <v>4192</v>
      </c>
      <c r="BB1230">
        <v>-22.9399</v>
      </c>
      <c r="BC1230" t="s">
        <v>5831</v>
      </c>
      <c r="BD1230" t="s">
        <v>4192</v>
      </c>
      <c r="BE1230" t="s">
        <v>4192</v>
      </c>
      <c r="BF1230" t="s">
        <v>4192</v>
      </c>
      <c r="BG1230" t="s">
        <v>4192</v>
      </c>
      <c r="BH1230" t="s">
        <v>4193</v>
      </c>
      <c r="BI1230" t="s">
        <v>4192</v>
      </c>
    </row>
    <row r="1231" spans="1:61">
      <c r="A1231" t="s">
        <v>1290</v>
      </c>
      <c r="B1231" t="s">
        <v>3258</v>
      </c>
      <c r="C1231" t="s">
        <v>4002</v>
      </c>
      <c r="D1231">
        <v>12.96</v>
      </c>
      <c r="E1231" t="s">
        <v>4044</v>
      </c>
      <c r="F1231" t="s">
        <v>4036</v>
      </c>
      <c r="G1231" t="s">
        <v>4050</v>
      </c>
      <c r="H1231" t="s">
        <v>4044</v>
      </c>
      <c r="I1231" t="s">
        <v>4092</v>
      </c>
      <c r="J1231" t="s">
        <v>4039</v>
      </c>
      <c r="K1231">
        <v>53.3182</v>
      </c>
      <c r="L1231" t="s">
        <v>4192</v>
      </c>
      <c r="M1231" t="s">
        <v>4192</v>
      </c>
      <c r="O1231" t="s">
        <v>4196</v>
      </c>
      <c r="P1231">
        <v>0.01</v>
      </c>
      <c r="Q1231" t="s">
        <v>4200</v>
      </c>
      <c r="R1231" t="s">
        <v>4208</v>
      </c>
      <c r="S1231">
        <v>12.7871</v>
      </c>
      <c r="T1231" t="s">
        <v>4210</v>
      </c>
      <c r="U1231">
        <v>31.5015</v>
      </c>
      <c r="V1231" t="s">
        <v>4197</v>
      </c>
      <c r="W1231" t="s">
        <v>4216</v>
      </c>
      <c r="X1231" t="s">
        <v>4217</v>
      </c>
      <c r="Y1231">
        <v>12.2048</v>
      </c>
      <c r="Z1231" t="s">
        <v>4220</v>
      </c>
      <c r="AA1231" t="s">
        <v>4219</v>
      </c>
      <c r="AB1231" t="s">
        <v>4212</v>
      </c>
      <c r="AC1231" t="s">
        <v>4219</v>
      </c>
      <c r="AD1231">
        <v>6</v>
      </c>
      <c r="AE1231" t="s">
        <v>4874</v>
      </c>
      <c r="AF1231">
        <v>1.1801</v>
      </c>
      <c r="AG1231">
        <v>1.7761</v>
      </c>
      <c r="AH1231">
        <v>3.6488</v>
      </c>
      <c r="AI1231">
        <v>0.6644</v>
      </c>
      <c r="AJ1231">
        <v>0.3234</v>
      </c>
      <c r="AK1231" t="s">
        <v>5821</v>
      </c>
      <c r="AL1231" t="s">
        <v>4192</v>
      </c>
      <c r="AM1231" t="s">
        <v>5826</v>
      </c>
      <c r="AN1231">
        <v>9.699999999999999</v>
      </c>
      <c r="AO1231">
        <v>11.65</v>
      </c>
      <c r="AP1231">
        <v>13.2</v>
      </c>
      <c r="AQ1231" t="s">
        <v>4192</v>
      </c>
      <c r="AR1231">
        <v>-23.4204</v>
      </c>
      <c r="AS1231" t="s">
        <v>4192</v>
      </c>
      <c r="AU1231" t="s">
        <v>5828</v>
      </c>
      <c r="AW1231" t="s">
        <v>5828</v>
      </c>
      <c r="AX1231" t="s">
        <v>4192</v>
      </c>
      <c r="AY1231" t="s">
        <v>4192</v>
      </c>
      <c r="AZ1231" t="s">
        <v>5830</v>
      </c>
      <c r="BA1231" t="s">
        <v>4193</v>
      </c>
      <c r="BB1231">
        <v>-28.7137</v>
      </c>
      <c r="BC1231" t="s">
        <v>5831</v>
      </c>
      <c r="BD1231" t="s">
        <v>4192</v>
      </c>
      <c r="BE1231" t="s">
        <v>4192</v>
      </c>
      <c r="BF1231" t="s">
        <v>4192</v>
      </c>
      <c r="BG1231" t="s">
        <v>4192</v>
      </c>
      <c r="BH1231" t="s">
        <v>4193</v>
      </c>
      <c r="BI1231" t="s">
        <v>4192</v>
      </c>
    </row>
    <row r="1232" spans="1:61">
      <c r="A1232" t="s">
        <v>1291</v>
      </c>
      <c r="B1232" t="s">
        <v>3259</v>
      </c>
      <c r="C1232" t="s">
        <v>3998</v>
      </c>
      <c r="D1232">
        <v>9.74</v>
      </c>
      <c r="E1232" t="s">
        <v>4044</v>
      </c>
      <c r="F1232" t="s">
        <v>4035</v>
      </c>
      <c r="G1232" t="s">
        <v>4070</v>
      </c>
      <c r="H1232" t="s">
        <v>4044</v>
      </c>
      <c r="I1232" t="s">
        <v>4066</v>
      </c>
      <c r="J1232" t="s">
        <v>4035</v>
      </c>
      <c r="K1232">
        <v>53.0751</v>
      </c>
      <c r="L1232" t="s">
        <v>4192</v>
      </c>
      <c r="M1232" t="s">
        <v>4192</v>
      </c>
      <c r="O1232" t="s">
        <v>4196</v>
      </c>
      <c r="P1232">
        <v>0.01</v>
      </c>
      <c r="Q1232" t="s">
        <v>4200</v>
      </c>
      <c r="R1232" t="s">
        <v>4208</v>
      </c>
      <c r="S1232">
        <v>25.437</v>
      </c>
      <c r="T1232" t="s">
        <v>4211</v>
      </c>
      <c r="U1232">
        <v>53.0136</v>
      </c>
      <c r="V1232" t="s">
        <v>4204</v>
      </c>
      <c r="W1232" t="s">
        <v>4216</v>
      </c>
      <c r="X1232" t="s">
        <v>4217</v>
      </c>
      <c r="Y1232">
        <v>45.3912</v>
      </c>
      <c r="Z1232" t="s">
        <v>4220</v>
      </c>
      <c r="AA1232" t="s">
        <v>4220</v>
      </c>
      <c r="AB1232" t="s">
        <v>4220</v>
      </c>
      <c r="AC1232" t="s">
        <v>4219</v>
      </c>
      <c r="AD1232">
        <v>12</v>
      </c>
      <c r="AE1232" t="s">
        <v>5307</v>
      </c>
      <c r="AF1232">
        <v>2.9372</v>
      </c>
      <c r="AG1232">
        <v>3.2893</v>
      </c>
      <c r="AH1232">
        <v>5.8068</v>
      </c>
      <c r="AI1232">
        <v>0.893</v>
      </c>
      <c r="AJ1232">
        <v>0.5058</v>
      </c>
      <c r="AK1232" t="s">
        <v>5820</v>
      </c>
      <c r="AL1232" t="s">
        <v>4193</v>
      </c>
      <c r="AM1232" t="s">
        <v>5825</v>
      </c>
      <c r="AN1232">
        <v>401</v>
      </c>
      <c r="AO1232">
        <v>441.5</v>
      </c>
      <c r="AP1232">
        <v>600</v>
      </c>
      <c r="AQ1232" t="s">
        <v>4192</v>
      </c>
      <c r="AR1232">
        <v>-11.9489</v>
      </c>
      <c r="AS1232" t="s">
        <v>4192</v>
      </c>
      <c r="AU1232" t="s">
        <v>5829</v>
      </c>
      <c r="AW1232" t="s">
        <v>5829</v>
      </c>
      <c r="AX1232" t="s">
        <v>4192</v>
      </c>
      <c r="AY1232" t="s">
        <v>4192</v>
      </c>
      <c r="AZ1232" t="s">
        <v>4208</v>
      </c>
      <c r="BA1232" t="s">
        <v>4193</v>
      </c>
      <c r="BB1232">
        <v>-25.9773</v>
      </c>
      <c r="BC1232" t="s">
        <v>5831</v>
      </c>
      <c r="BD1232" t="s">
        <v>4192</v>
      </c>
      <c r="BE1232" t="s">
        <v>4192</v>
      </c>
      <c r="BF1232" t="s">
        <v>4192</v>
      </c>
      <c r="BG1232" t="s">
        <v>4192</v>
      </c>
      <c r="BH1232" t="s">
        <v>4193</v>
      </c>
      <c r="BI1232" t="s">
        <v>4192</v>
      </c>
    </row>
    <row r="1233" spans="1:61">
      <c r="A1233" t="s">
        <v>1292</v>
      </c>
      <c r="B1233" t="s">
        <v>3260</v>
      </c>
      <c r="C1233" t="s">
        <v>4016</v>
      </c>
      <c r="D1233">
        <v>4.23</v>
      </c>
      <c r="E1233" t="s">
        <v>4044</v>
      </c>
      <c r="F1233" t="s">
        <v>4033</v>
      </c>
      <c r="G1233" t="s">
        <v>4057</v>
      </c>
      <c r="H1233" t="s">
        <v>4044</v>
      </c>
      <c r="I1233" t="s">
        <v>4093</v>
      </c>
      <c r="J1233" t="s">
        <v>4040</v>
      </c>
      <c r="K1233">
        <v>47.0475</v>
      </c>
      <c r="L1233" t="s">
        <v>4192</v>
      </c>
      <c r="M1233" t="s">
        <v>4192</v>
      </c>
      <c r="O1233" t="s">
        <v>4196</v>
      </c>
      <c r="P1233">
        <v>0.01</v>
      </c>
      <c r="Q1233" t="s">
        <v>4200</v>
      </c>
      <c r="R1233" t="s">
        <v>4208</v>
      </c>
      <c r="S1233">
        <v>5.2853</v>
      </c>
      <c r="T1233" t="s">
        <v>4210</v>
      </c>
      <c r="U1233">
        <v>41.8414</v>
      </c>
      <c r="V1233" t="s">
        <v>4205</v>
      </c>
      <c r="W1233" t="s">
        <v>4216</v>
      </c>
      <c r="X1233" t="s">
        <v>4217</v>
      </c>
      <c r="Y1233">
        <v>36.7263</v>
      </c>
      <c r="Z1233" t="s">
        <v>4220</v>
      </c>
      <c r="AA1233" t="s">
        <v>4219</v>
      </c>
      <c r="AB1233" t="s">
        <v>4219</v>
      </c>
      <c r="AC1233" t="s">
        <v>4219</v>
      </c>
      <c r="AD1233">
        <v>8</v>
      </c>
      <c r="AE1233" t="s">
        <v>5308</v>
      </c>
      <c r="AF1233">
        <v>0.977</v>
      </c>
      <c r="AG1233">
        <v>1.0101</v>
      </c>
      <c r="AH1233">
        <v>1.332</v>
      </c>
      <c r="AI1233">
        <v>0.9671999999999999</v>
      </c>
      <c r="AJ1233">
        <v>0.7334000000000001</v>
      </c>
      <c r="AK1233" t="s">
        <v>5820</v>
      </c>
      <c r="AL1233" t="s">
        <v>4193</v>
      </c>
      <c r="AM1233" t="s">
        <v>5825</v>
      </c>
      <c r="AN1233">
        <v>103</v>
      </c>
      <c r="AO1233">
        <v>118.5</v>
      </c>
      <c r="AP1233">
        <v>142.5</v>
      </c>
      <c r="AQ1233" t="s">
        <v>4192</v>
      </c>
      <c r="AR1233">
        <v>-19.0875</v>
      </c>
      <c r="AS1233" t="s">
        <v>4192</v>
      </c>
      <c r="AU1233" t="s">
        <v>5828</v>
      </c>
      <c r="AW1233" t="s">
        <v>5828</v>
      </c>
      <c r="AX1233" t="s">
        <v>4192</v>
      </c>
      <c r="AY1233" t="s">
        <v>4192</v>
      </c>
      <c r="AZ1233" t="s">
        <v>5830</v>
      </c>
      <c r="BA1233" t="s">
        <v>4192</v>
      </c>
      <c r="BB1233">
        <v>-18.9317</v>
      </c>
      <c r="BC1233" t="s">
        <v>5831</v>
      </c>
      <c r="BD1233" t="s">
        <v>4192</v>
      </c>
      <c r="BE1233" t="s">
        <v>4192</v>
      </c>
      <c r="BF1233" t="s">
        <v>4192</v>
      </c>
      <c r="BG1233" t="s">
        <v>4192</v>
      </c>
      <c r="BH1233" t="s">
        <v>4193</v>
      </c>
      <c r="BI1233" t="s">
        <v>4192</v>
      </c>
    </row>
    <row r="1234" spans="1:61">
      <c r="A1234" t="s">
        <v>1293</v>
      </c>
      <c r="B1234" t="s">
        <v>3261</v>
      </c>
      <c r="C1234" t="s">
        <v>4013</v>
      </c>
      <c r="D1234">
        <v>2.88</v>
      </c>
      <c r="E1234" t="s">
        <v>4044</v>
      </c>
      <c r="F1234" t="s">
        <v>4037</v>
      </c>
      <c r="G1234" t="s">
        <v>4052</v>
      </c>
      <c r="H1234" t="s">
        <v>4044</v>
      </c>
      <c r="I1234" t="s">
        <v>4071</v>
      </c>
      <c r="J1234" t="s">
        <v>4039</v>
      </c>
      <c r="K1234">
        <v>39.33</v>
      </c>
      <c r="L1234" t="s">
        <v>4192</v>
      </c>
      <c r="M1234" t="s">
        <v>4192</v>
      </c>
      <c r="O1234" t="s">
        <v>4196</v>
      </c>
      <c r="P1234">
        <v>0.01</v>
      </c>
      <c r="Q1234" t="s">
        <v>4198</v>
      </c>
      <c r="R1234" t="s">
        <v>4208</v>
      </c>
      <c r="S1234">
        <v>36.0667</v>
      </c>
      <c r="T1234" t="s">
        <v>4211</v>
      </c>
      <c r="U1234">
        <v>40.2688</v>
      </c>
      <c r="V1234" t="s">
        <v>4205</v>
      </c>
      <c r="W1234" t="s">
        <v>4215</v>
      </c>
      <c r="X1234" t="s">
        <v>4217</v>
      </c>
      <c r="Y1234">
        <v>31.9457</v>
      </c>
      <c r="Z1234" t="s">
        <v>4220</v>
      </c>
      <c r="AA1234" t="s">
        <v>4220</v>
      </c>
      <c r="AB1234" t="s">
        <v>4220</v>
      </c>
      <c r="AC1234" t="s">
        <v>4219</v>
      </c>
      <c r="AD1234">
        <v>10</v>
      </c>
      <c r="AE1234" t="s">
        <v>5171</v>
      </c>
      <c r="AF1234">
        <v>0.1078</v>
      </c>
      <c r="AG1234">
        <v>0.09810000000000001</v>
      </c>
      <c r="AH1234">
        <v>0.2355</v>
      </c>
      <c r="AI1234">
        <v>1.0993</v>
      </c>
      <c r="AJ1234">
        <v>0.4579</v>
      </c>
      <c r="AL1234" t="s">
        <v>5823</v>
      </c>
      <c r="AN1234">
        <v>61.5</v>
      </c>
      <c r="AO1234">
        <v>68.5</v>
      </c>
      <c r="AP1234">
        <v>70</v>
      </c>
      <c r="AQ1234" t="s">
        <v>4192</v>
      </c>
      <c r="AR1234">
        <v>-12.9515</v>
      </c>
      <c r="AS1234" t="s">
        <v>4192</v>
      </c>
      <c r="AU1234" t="s">
        <v>5829</v>
      </c>
      <c r="AW1234" t="s">
        <v>5829</v>
      </c>
      <c r="AX1234" t="s">
        <v>4192</v>
      </c>
      <c r="AY1234" t="s">
        <v>4192</v>
      </c>
      <c r="AZ1234" t="s">
        <v>4208</v>
      </c>
      <c r="BA1234" t="s">
        <v>4193</v>
      </c>
      <c r="BB1234">
        <v>-9.357200000000001</v>
      </c>
      <c r="BC1234" t="s">
        <v>5831</v>
      </c>
      <c r="BD1234" t="s">
        <v>4192</v>
      </c>
      <c r="BE1234" t="s">
        <v>4192</v>
      </c>
      <c r="BF1234" t="s">
        <v>4192</v>
      </c>
      <c r="BG1234" t="s">
        <v>4192</v>
      </c>
      <c r="BH1234" t="s">
        <v>4193</v>
      </c>
      <c r="BI1234" t="s">
        <v>4192</v>
      </c>
    </row>
    <row r="1235" spans="1:61">
      <c r="A1235" t="s">
        <v>1294</v>
      </c>
      <c r="B1235" t="s">
        <v>3262</v>
      </c>
      <c r="C1235" t="s">
        <v>4001</v>
      </c>
      <c r="D1235">
        <v>26.52</v>
      </c>
      <c r="E1235" t="s">
        <v>4044</v>
      </c>
      <c r="F1235" t="s">
        <v>4034</v>
      </c>
      <c r="G1235" t="s">
        <v>4083</v>
      </c>
      <c r="H1235" t="s">
        <v>4066</v>
      </c>
      <c r="I1235" t="s">
        <v>4080</v>
      </c>
      <c r="J1235" t="s">
        <v>4066</v>
      </c>
      <c r="K1235">
        <v>44.9414</v>
      </c>
      <c r="L1235" t="s">
        <v>4192</v>
      </c>
      <c r="M1235" t="s">
        <v>4193</v>
      </c>
      <c r="O1235" t="s">
        <v>4196</v>
      </c>
      <c r="P1235">
        <v>3.88</v>
      </c>
      <c r="Q1235" t="s">
        <v>4198</v>
      </c>
      <c r="R1235" t="s">
        <v>4208</v>
      </c>
      <c r="S1235">
        <v>39.441</v>
      </c>
      <c r="T1235" t="s">
        <v>4211</v>
      </c>
      <c r="U1235">
        <v>41.3065</v>
      </c>
      <c r="V1235" t="s">
        <v>4205</v>
      </c>
      <c r="W1235" t="s">
        <v>4215</v>
      </c>
      <c r="X1235" t="s">
        <v>4217</v>
      </c>
      <c r="Y1235">
        <v>18.101</v>
      </c>
      <c r="Z1235" t="s">
        <v>4220</v>
      </c>
      <c r="AA1235" t="s">
        <v>4220</v>
      </c>
      <c r="AB1235" t="s">
        <v>4220</v>
      </c>
      <c r="AC1235" t="s">
        <v>4219</v>
      </c>
      <c r="AD1235">
        <v>10</v>
      </c>
      <c r="AE1235" t="s">
        <v>5309</v>
      </c>
      <c r="AF1235">
        <v>1.1779</v>
      </c>
      <c r="AG1235">
        <v>0.8153</v>
      </c>
      <c r="AH1235">
        <v>0.7808</v>
      </c>
      <c r="AI1235">
        <v>1.4448</v>
      </c>
      <c r="AJ1235">
        <v>1.5086</v>
      </c>
      <c r="AL1235" t="s">
        <v>4192</v>
      </c>
      <c r="AN1235">
        <v>30.8</v>
      </c>
      <c r="AO1235">
        <v>38.05</v>
      </c>
      <c r="AP1235">
        <v>39</v>
      </c>
      <c r="AQ1235" t="s">
        <v>4192</v>
      </c>
      <c r="AR1235">
        <v>-14.5312</v>
      </c>
      <c r="AS1235" t="s">
        <v>4192</v>
      </c>
      <c r="AU1235" t="s">
        <v>5829</v>
      </c>
      <c r="AW1235" t="s">
        <v>5829</v>
      </c>
      <c r="AX1235" t="s">
        <v>4192</v>
      </c>
      <c r="AY1235" t="s">
        <v>4192</v>
      </c>
      <c r="AZ1235" t="s">
        <v>4208</v>
      </c>
      <c r="BA1235" t="s">
        <v>4193</v>
      </c>
      <c r="BB1235">
        <v>-3.9827</v>
      </c>
      <c r="BC1235" t="s">
        <v>5831</v>
      </c>
      <c r="BD1235" t="s">
        <v>4192</v>
      </c>
      <c r="BE1235" t="s">
        <v>4192</v>
      </c>
      <c r="BF1235" t="s">
        <v>4192</v>
      </c>
      <c r="BG1235" t="s">
        <v>4192</v>
      </c>
      <c r="BH1235" t="s">
        <v>4193</v>
      </c>
      <c r="BI1235" t="s">
        <v>4192</v>
      </c>
    </row>
    <row r="1236" spans="1:61">
      <c r="A1236" t="s">
        <v>1295</v>
      </c>
      <c r="B1236" t="s">
        <v>3263</v>
      </c>
      <c r="C1236" t="s">
        <v>4023</v>
      </c>
      <c r="D1236">
        <v>8.65</v>
      </c>
      <c r="E1236" t="s">
        <v>4044</v>
      </c>
      <c r="F1236" t="s">
        <v>4032</v>
      </c>
      <c r="G1236" t="s">
        <v>4043</v>
      </c>
      <c r="H1236" t="s">
        <v>4054</v>
      </c>
      <c r="I1236" t="s">
        <v>4044</v>
      </c>
      <c r="J1236" t="s">
        <v>4047</v>
      </c>
      <c r="K1236">
        <v>58.1357</v>
      </c>
      <c r="L1236" t="s">
        <v>4192</v>
      </c>
      <c r="M1236" t="s">
        <v>4193</v>
      </c>
      <c r="N1236" t="s">
        <v>4192</v>
      </c>
      <c r="O1236" t="s">
        <v>4195</v>
      </c>
      <c r="P1236">
        <v>99.95</v>
      </c>
      <c r="Q1236" t="s">
        <v>4204</v>
      </c>
      <c r="R1236" t="s">
        <v>4207</v>
      </c>
      <c r="S1236">
        <v>45.7638</v>
      </c>
      <c r="T1236" t="s">
        <v>4209</v>
      </c>
      <c r="U1236">
        <v>53.7146</v>
      </c>
      <c r="V1236" t="s">
        <v>4204</v>
      </c>
      <c r="W1236" t="s">
        <v>4215</v>
      </c>
      <c r="X1236" t="s">
        <v>4218</v>
      </c>
      <c r="Y1236">
        <v>34.2434</v>
      </c>
      <c r="Z1236" t="s">
        <v>4219</v>
      </c>
      <c r="AA1236" t="s">
        <v>4219</v>
      </c>
      <c r="AB1236" t="s">
        <v>4219</v>
      </c>
      <c r="AC1236" t="s">
        <v>4220</v>
      </c>
      <c r="AD1236">
        <v>14</v>
      </c>
      <c r="AE1236" t="s">
        <v>5310</v>
      </c>
      <c r="AF1236">
        <v>0.1595</v>
      </c>
      <c r="AG1236">
        <v>0.5584</v>
      </c>
      <c r="AH1236">
        <v>0.4493</v>
      </c>
      <c r="AI1236">
        <v>0.2856</v>
      </c>
      <c r="AJ1236">
        <v>0.3549</v>
      </c>
      <c r="AK1236" t="s">
        <v>5821</v>
      </c>
      <c r="AL1236" t="s">
        <v>4192</v>
      </c>
      <c r="AM1236" t="s">
        <v>5826</v>
      </c>
      <c r="AN1236">
        <v>25.1</v>
      </c>
      <c r="AO1236">
        <v>26.7</v>
      </c>
      <c r="AP1236">
        <v>23.35</v>
      </c>
      <c r="AQ1236" t="s">
        <v>4192</v>
      </c>
      <c r="AR1236">
        <v>-4.0464</v>
      </c>
      <c r="AS1236" t="s">
        <v>4192</v>
      </c>
      <c r="AT1236">
        <v>0.04086</v>
      </c>
      <c r="AU1236" t="s">
        <v>5828</v>
      </c>
      <c r="AV1236">
        <v>0.02535</v>
      </c>
      <c r="AW1236" t="s">
        <v>5828</v>
      </c>
      <c r="AX1236" t="s">
        <v>4192</v>
      </c>
      <c r="AY1236" t="s">
        <v>4192</v>
      </c>
      <c r="AZ1236" t="s">
        <v>4207</v>
      </c>
      <c r="BA1236" t="s">
        <v>4192</v>
      </c>
      <c r="BB1236">
        <v>-4.6174</v>
      </c>
      <c r="BC1236" t="s">
        <v>5831</v>
      </c>
      <c r="BD1236" t="s">
        <v>4192</v>
      </c>
      <c r="BE1236" t="s">
        <v>4192</v>
      </c>
      <c r="BF1236" t="s">
        <v>4192</v>
      </c>
      <c r="BG1236" t="s">
        <v>4193</v>
      </c>
      <c r="BH1236" t="s">
        <v>4192</v>
      </c>
      <c r="BI1236" t="s">
        <v>4192</v>
      </c>
    </row>
    <row r="1237" spans="1:61">
      <c r="A1237" t="s">
        <v>1296</v>
      </c>
      <c r="B1237" t="s">
        <v>3264</v>
      </c>
      <c r="C1237" t="s">
        <v>4028</v>
      </c>
      <c r="D1237">
        <v>480.78</v>
      </c>
      <c r="E1237" t="s">
        <v>4044</v>
      </c>
      <c r="F1237" t="s">
        <v>4033</v>
      </c>
      <c r="G1237" t="s">
        <v>4064</v>
      </c>
      <c r="H1237" t="s">
        <v>4044</v>
      </c>
      <c r="I1237" t="s">
        <v>4063</v>
      </c>
      <c r="J1237" t="s">
        <v>4040</v>
      </c>
      <c r="K1237">
        <v>46.199</v>
      </c>
      <c r="L1237" t="s">
        <v>4193</v>
      </c>
      <c r="M1237" t="s">
        <v>4192</v>
      </c>
      <c r="O1237" t="s">
        <v>4196</v>
      </c>
      <c r="P1237">
        <v>0.07000000000000001</v>
      </c>
      <c r="Q1237" t="s">
        <v>4197</v>
      </c>
      <c r="R1237" t="s">
        <v>4207</v>
      </c>
      <c r="S1237">
        <v>13.7328</v>
      </c>
      <c r="T1237" t="s">
        <v>4209</v>
      </c>
      <c r="U1237">
        <v>47.7139</v>
      </c>
      <c r="V1237" t="s">
        <v>4204</v>
      </c>
      <c r="W1237" t="s">
        <v>4216</v>
      </c>
      <c r="X1237" t="s">
        <v>4217</v>
      </c>
      <c r="Y1237">
        <v>43.4206</v>
      </c>
      <c r="Z1237" t="s">
        <v>4219</v>
      </c>
      <c r="AA1237" t="s">
        <v>4219</v>
      </c>
      <c r="AB1237" t="s">
        <v>4212</v>
      </c>
      <c r="AC1237" t="s">
        <v>4219</v>
      </c>
      <c r="AD1237">
        <v>7</v>
      </c>
      <c r="AE1237" t="s">
        <v>5311</v>
      </c>
      <c r="AF1237">
        <v>0.1172</v>
      </c>
      <c r="AG1237">
        <v>0.2099</v>
      </c>
      <c r="AH1237">
        <v>0.2559</v>
      </c>
      <c r="AI1237">
        <v>0.5584</v>
      </c>
      <c r="AJ1237">
        <v>0.458</v>
      </c>
      <c r="AK1237" t="s">
        <v>5820</v>
      </c>
      <c r="AL1237" t="s">
        <v>4193</v>
      </c>
      <c r="AM1237" t="s">
        <v>5825</v>
      </c>
      <c r="AN1237">
        <v>21.05</v>
      </c>
      <c r="AO1237">
        <v>20.6</v>
      </c>
      <c r="AP1237">
        <v>20.45</v>
      </c>
      <c r="AQ1237" t="s">
        <v>4192</v>
      </c>
      <c r="AR1237">
        <v>-10.8171</v>
      </c>
      <c r="AS1237" t="s">
        <v>4192</v>
      </c>
      <c r="AU1237" t="s">
        <v>5828</v>
      </c>
      <c r="AW1237" t="s">
        <v>5828</v>
      </c>
      <c r="AX1237" t="s">
        <v>4192</v>
      </c>
      <c r="AY1237" t="s">
        <v>4192</v>
      </c>
      <c r="AZ1237" t="s">
        <v>5830</v>
      </c>
      <c r="BA1237" t="s">
        <v>4192</v>
      </c>
      <c r="BB1237">
        <v>-7.8181</v>
      </c>
      <c r="BC1237" t="s">
        <v>5831</v>
      </c>
      <c r="BD1237" t="s">
        <v>4192</v>
      </c>
      <c r="BE1237" t="s">
        <v>4192</v>
      </c>
      <c r="BF1237" t="s">
        <v>4192</v>
      </c>
      <c r="BG1237" t="s">
        <v>4192</v>
      </c>
      <c r="BH1237" t="s">
        <v>4193</v>
      </c>
      <c r="BI1237" t="s">
        <v>4192</v>
      </c>
    </row>
    <row r="1238" spans="1:61">
      <c r="A1238" t="s">
        <v>1297</v>
      </c>
      <c r="B1238" t="s">
        <v>3265</v>
      </c>
      <c r="C1238" t="s">
        <v>4004</v>
      </c>
      <c r="D1238">
        <v>4.68</v>
      </c>
      <c r="E1238" t="s">
        <v>4044</v>
      </c>
      <c r="F1238" t="s">
        <v>4034</v>
      </c>
      <c r="G1238" t="s">
        <v>4064</v>
      </c>
      <c r="H1238" t="s">
        <v>4053</v>
      </c>
      <c r="I1238" t="s">
        <v>4061</v>
      </c>
      <c r="J1238" t="s">
        <v>4044</v>
      </c>
      <c r="K1238">
        <v>50.0394</v>
      </c>
      <c r="L1238" t="s">
        <v>4192</v>
      </c>
      <c r="M1238" t="s">
        <v>4192</v>
      </c>
      <c r="O1238" t="s">
        <v>4196</v>
      </c>
      <c r="P1238">
        <v>0.01</v>
      </c>
      <c r="Q1238" t="s">
        <v>4200</v>
      </c>
      <c r="R1238" t="s">
        <v>4208</v>
      </c>
      <c r="S1238">
        <v>2.1312</v>
      </c>
      <c r="T1238" t="s">
        <v>4212</v>
      </c>
      <c r="U1238">
        <v>28.4904</v>
      </c>
      <c r="V1238" t="s">
        <v>4197</v>
      </c>
      <c r="W1238" t="s">
        <v>4215</v>
      </c>
      <c r="X1238" t="s">
        <v>4217</v>
      </c>
      <c r="Y1238">
        <v>17.3694</v>
      </c>
      <c r="Z1238" t="s">
        <v>4220</v>
      </c>
      <c r="AA1238" t="s">
        <v>4220</v>
      </c>
      <c r="AB1238" t="s">
        <v>4219</v>
      </c>
      <c r="AC1238" t="s">
        <v>4219</v>
      </c>
      <c r="AD1238">
        <v>7</v>
      </c>
      <c r="AE1238" t="s">
        <v>5312</v>
      </c>
      <c r="AF1238">
        <v>0.4296</v>
      </c>
      <c r="AG1238">
        <v>0.283</v>
      </c>
      <c r="AH1238">
        <v>0.4721</v>
      </c>
      <c r="AI1238">
        <v>1.5181</v>
      </c>
      <c r="AJ1238">
        <v>0.9099</v>
      </c>
      <c r="AK1238" t="s">
        <v>5821</v>
      </c>
      <c r="AL1238" t="s">
        <v>4192</v>
      </c>
      <c r="AM1238" t="s">
        <v>5827</v>
      </c>
      <c r="AN1238">
        <v>98.2</v>
      </c>
      <c r="AO1238">
        <v>102.5</v>
      </c>
      <c r="AP1238">
        <v>135</v>
      </c>
      <c r="AQ1238" t="s">
        <v>4192</v>
      </c>
      <c r="AR1238">
        <v>-20.5947</v>
      </c>
      <c r="AS1238" t="s">
        <v>4192</v>
      </c>
      <c r="AU1238" t="s">
        <v>5828</v>
      </c>
      <c r="AW1238" t="s">
        <v>5828</v>
      </c>
      <c r="AX1238" t="s">
        <v>4192</v>
      </c>
      <c r="AY1238" t="s">
        <v>4192</v>
      </c>
      <c r="AZ1238" t="s">
        <v>4208</v>
      </c>
      <c r="BA1238" t="s">
        <v>4193</v>
      </c>
      <c r="BB1238">
        <v>-22.9204</v>
      </c>
      <c r="BC1238" t="s">
        <v>5831</v>
      </c>
      <c r="BD1238" t="s">
        <v>4192</v>
      </c>
      <c r="BE1238" t="s">
        <v>4192</v>
      </c>
      <c r="BF1238" t="s">
        <v>4192</v>
      </c>
      <c r="BG1238" t="s">
        <v>4192</v>
      </c>
      <c r="BH1238" t="s">
        <v>4193</v>
      </c>
      <c r="BI1238" t="s">
        <v>4192</v>
      </c>
    </row>
    <row r="1239" spans="1:61">
      <c r="A1239" t="s">
        <v>1298</v>
      </c>
      <c r="B1239" t="s">
        <v>3266</v>
      </c>
      <c r="C1239" t="s">
        <v>4002</v>
      </c>
      <c r="D1239">
        <v>9.19</v>
      </c>
      <c r="E1239" t="s">
        <v>4044</v>
      </c>
      <c r="F1239" t="s">
        <v>4033</v>
      </c>
      <c r="G1239" t="s">
        <v>4053</v>
      </c>
      <c r="H1239" t="s">
        <v>4044</v>
      </c>
      <c r="I1239" t="s">
        <v>4053</v>
      </c>
      <c r="J1239" t="s">
        <v>4039</v>
      </c>
      <c r="K1239">
        <v>74.4432</v>
      </c>
      <c r="L1239" t="s">
        <v>4192</v>
      </c>
      <c r="M1239" t="s">
        <v>4193</v>
      </c>
      <c r="O1239" t="s">
        <v>4196</v>
      </c>
      <c r="P1239">
        <v>1.18</v>
      </c>
      <c r="Q1239" t="s">
        <v>4200</v>
      </c>
      <c r="R1239" t="s">
        <v>4208</v>
      </c>
      <c r="S1239">
        <v>23.8503</v>
      </c>
      <c r="T1239" t="s">
        <v>4211</v>
      </c>
      <c r="U1239">
        <v>54.904</v>
      </c>
      <c r="V1239" t="s">
        <v>4204</v>
      </c>
      <c r="W1239" t="s">
        <v>4215</v>
      </c>
      <c r="X1239" t="s">
        <v>4217</v>
      </c>
      <c r="Y1239">
        <v>33.6267</v>
      </c>
      <c r="Z1239" t="s">
        <v>4220</v>
      </c>
      <c r="AA1239" t="s">
        <v>4220</v>
      </c>
      <c r="AB1239" t="s">
        <v>4220</v>
      </c>
      <c r="AC1239" t="s">
        <v>4219</v>
      </c>
      <c r="AD1239">
        <v>16</v>
      </c>
      <c r="AE1239" t="s">
        <v>5313</v>
      </c>
      <c r="AF1239">
        <v>27.2764</v>
      </c>
      <c r="AG1239">
        <v>6.3334</v>
      </c>
      <c r="AH1239">
        <v>8.417199999999999</v>
      </c>
      <c r="AI1239">
        <v>4.3068</v>
      </c>
      <c r="AJ1239">
        <v>3.2405</v>
      </c>
      <c r="AK1239" t="s">
        <v>5820</v>
      </c>
      <c r="AL1239" t="s">
        <v>4193</v>
      </c>
      <c r="AM1239" t="s">
        <v>5825</v>
      </c>
      <c r="AN1239">
        <v>217</v>
      </c>
      <c r="AO1239">
        <v>225.5</v>
      </c>
      <c r="AP1239">
        <v>395</v>
      </c>
      <c r="AQ1239" t="s">
        <v>4192</v>
      </c>
      <c r="AR1239">
        <v>-11.4368</v>
      </c>
      <c r="AS1239" t="s">
        <v>4192</v>
      </c>
      <c r="AU1239" t="s">
        <v>5829</v>
      </c>
      <c r="AW1239" t="s">
        <v>5829</v>
      </c>
      <c r="AX1239" t="s">
        <v>4192</v>
      </c>
      <c r="AY1239" t="s">
        <v>4193</v>
      </c>
      <c r="AZ1239" t="s">
        <v>4208</v>
      </c>
      <c r="BA1239" t="s">
        <v>4193</v>
      </c>
      <c r="BB1239">
        <v>11.8833</v>
      </c>
      <c r="BC1239" t="s">
        <v>5832</v>
      </c>
      <c r="BD1239" t="s">
        <v>4193</v>
      </c>
      <c r="BE1239" t="s">
        <v>4192</v>
      </c>
      <c r="BF1239" t="s">
        <v>4192</v>
      </c>
      <c r="BG1239" t="s">
        <v>4192</v>
      </c>
      <c r="BH1239" t="s">
        <v>4193</v>
      </c>
      <c r="BI1239" t="s">
        <v>4192</v>
      </c>
    </row>
    <row r="1240" spans="1:61">
      <c r="A1240" t="s">
        <v>1299</v>
      </c>
      <c r="B1240" t="s">
        <v>3267</v>
      </c>
      <c r="C1240" t="s">
        <v>3998</v>
      </c>
      <c r="D1240">
        <v>11.77</v>
      </c>
      <c r="E1240" t="s">
        <v>4044</v>
      </c>
      <c r="F1240" t="s">
        <v>4042</v>
      </c>
      <c r="G1240" t="s">
        <v>4076</v>
      </c>
      <c r="H1240" t="s">
        <v>4044</v>
      </c>
      <c r="I1240" t="s">
        <v>4076</v>
      </c>
      <c r="J1240" t="s">
        <v>4039</v>
      </c>
      <c r="K1240">
        <v>46.5588</v>
      </c>
      <c r="L1240" t="s">
        <v>4192</v>
      </c>
      <c r="M1240" t="s">
        <v>4192</v>
      </c>
      <c r="O1240" t="s">
        <v>4196</v>
      </c>
      <c r="P1240">
        <v>0.01</v>
      </c>
      <c r="Q1240" t="s">
        <v>4200</v>
      </c>
      <c r="R1240" t="s">
        <v>4208</v>
      </c>
      <c r="S1240">
        <v>33.7456</v>
      </c>
      <c r="T1240" t="s">
        <v>4210</v>
      </c>
      <c r="U1240">
        <v>50.1216</v>
      </c>
      <c r="V1240" t="s">
        <v>4204</v>
      </c>
      <c r="W1240" t="s">
        <v>4216</v>
      </c>
      <c r="X1240" t="s">
        <v>4217</v>
      </c>
      <c r="Y1240">
        <v>42.5001</v>
      </c>
      <c r="Z1240" t="s">
        <v>4220</v>
      </c>
      <c r="AA1240" t="s">
        <v>4220</v>
      </c>
      <c r="AB1240" t="s">
        <v>4219</v>
      </c>
      <c r="AC1240" t="s">
        <v>4219</v>
      </c>
      <c r="AD1240">
        <v>10</v>
      </c>
      <c r="AE1240" t="s">
        <v>5314</v>
      </c>
      <c r="AF1240">
        <v>6.2317</v>
      </c>
      <c r="AG1240">
        <v>13.9013</v>
      </c>
      <c r="AH1240">
        <v>19.2597</v>
      </c>
      <c r="AI1240">
        <v>0.4483</v>
      </c>
      <c r="AJ1240">
        <v>0.3236</v>
      </c>
      <c r="AK1240" t="s">
        <v>5820</v>
      </c>
      <c r="AL1240" t="s">
        <v>4193</v>
      </c>
      <c r="AM1240" t="s">
        <v>5825</v>
      </c>
      <c r="AN1240">
        <v>409.5</v>
      </c>
      <c r="AO1240">
        <v>421</v>
      </c>
      <c r="AP1240">
        <v>570</v>
      </c>
      <c r="AQ1240" t="s">
        <v>4192</v>
      </c>
      <c r="AR1240">
        <v>-17.6543</v>
      </c>
      <c r="AS1240" t="s">
        <v>4192</v>
      </c>
      <c r="AU1240" t="s">
        <v>5828</v>
      </c>
      <c r="AW1240" t="s">
        <v>5828</v>
      </c>
      <c r="AX1240" t="s">
        <v>4192</v>
      </c>
      <c r="AY1240" t="s">
        <v>4192</v>
      </c>
      <c r="AZ1240" t="s">
        <v>5830</v>
      </c>
      <c r="BA1240" t="s">
        <v>4192</v>
      </c>
      <c r="BB1240">
        <v>-13.5581</v>
      </c>
      <c r="BC1240" t="s">
        <v>5831</v>
      </c>
      <c r="BD1240" t="s">
        <v>4192</v>
      </c>
      <c r="BE1240" t="s">
        <v>4192</v>
      </c>
      <c r="BF1240" t="s">
        <v>4192</v>
      </c>
      <c r="BG1240" t="s">
        <v>4192</v>
      </c>
      <c r="BH1240" t="s">
        <v>4193</v>
      </c>
      <c r="BI1240" t="s">
        <v>4192</v>
      </c>
    </row>
    <row r="1241" spans="1:61">
      <c r="A1241" t="s">
        <v>1300</v>
      </c>
      <c r="B1241" t="s">
        <v>3268</v>
      </c>
      <c r="C1241" t="s">
        <v>4002</v>
      </c>
      <c r="D1241">
        <v>11.49</v>
      </c>
      <c r="E1241" t="s">
        <v>4044</v>
      </c>
      <c r="F1241" t="s">
        <v>4033</v>
      </c>
      <c r="G1241" t="s">
        <v>4057</v>
      </c>
      <c r="H1241" t="s">
        <v>4044</v>
      </c>
      <c r="I1241" t="s">
        <v>4090</v>
      </c>
      <c r="J1241" t="s">
        <v>4038</v>
      </c>
      <c r="K1241">
        <v>62.1144</v>
      </c>
      <c r="L1241" t="s">
        <v>4193</v>
      </c>
      <c r="M1241" t="s">
        <v>4192</v>
      </c>
      <c r="O1241" t="s">
        <v>4196</v>
      </c>
      <c r="P1241">
        <v>0.02</v>
      </c>
      <c r="Q1241" t="s">
        <v>4198</v>
      </c>
      <c r="R1241" t="s">
        <v>4208</v>
      </c>
      <c r="S1241">
        <v>26.9235</v>
      </c>
      <c r="T1241" t="s">
        <v>4211</v>
      </c>
      <c r="U1241">
        <v>52.6376</v>
      </c>
      <c r="V1241" t="s">
        <v>4204</v>
      </c>
      <c r="W1241" t="s">
        <v>4215</v>
      </c>
      <c r="X1241" t="s">
        <v>4217</v>
      </c>
      <c r="Y1241">
        <v>34.2601</v>
      </c>
      <c r="Z1241" t="s">
        <v>4220</v>
      </c>
      <c r="AA1241" t="s">
        <v>4220</v>
      </c>
      <c r="AB1241" t="s">
        <v>4220</v>
      </c>
      <c r="AC1241" t="s">
        <v>4219</v>
      </c>
      <c r="AD1241">
        <v>12</v>
      </c>
      <c r="AE1241" t="s">
        <v>5315</v>
      </c>
      <c r="AF1241">
        <v>6.7508</v>
      </c>
      <c r="AG1241">
        <v>4.4557</v>
      </c>
      <c r="AH1241">
        <v>19.5317</v>
      </c>
      <c r="AI1241">
        <v>1.5151</v>
      </c>
      <c r="AJ1241">
        <v>0.3456</v>
      </c>
      <c r="AL1241" t="s">
        <v>5823</v>
      </c>
      <c r="AN1241">
        <v>201</v>
      </c>
      <c r="AO1241">
        <v>207</v>
      </c>
      <c r="AP1241">
        <v>287</v>
      </c>
      <c r="AQ1241" t="s">
        <v>4192</v>
      </c>
      <c r="AR1241">
        <v>-13.5947</v>
      </c>
      <c r="AS1241" t="s">
        <v>4192</v>
      </c>
      <c r="AU1241" t="s">
        <v>5829</v>
      </c>
      <c r="AW1241" t="s">
        <v>5829</v>
      </c>
      <c r="AX1241" t="s">
        <v>4192</v>
      </c>
      <c r="AY1241" t="s">
        <v>4192</v>
      </c>
      <c r="AZ1241" t="s">
        <v>4208</v>
      </c>
      <c r="BA1241" t="s">
        <v>4193</v>
      </c>
      <c r="BB1241">
        <v>-32.6374</v>
      </c>
      <c r="BC1241" t="s">
        <v>5831</v>
      </c>
      <c r="BD1241" t="s">
        <v>4192</v>
      </c>
      <c r="BE1241" t="s">
        <v>4192</v>
      </c>
      <c r="BF1241" t="s">
        <v>4192</v>
      </c>
      <c r="BG1241" t="s">
        <v>4192</v>
      </c>
      <c r="BH1241" t="s">
        <v>4193</v>
      </c>
      <c r="BI1241" t="s">
        <v>4192</v>
      </c>
    </row>
    <row r="1242" spans="1:61">
      <c r="A1242" t="s">
        <v>1301</v>
      </c>
      <c r="B1242" t="s">
        <v>3269</v>
      </c>
      <c r="C1242" t="s">
        <v>4002</v>
      </c>
      <c r="D1242">
        <v>8.609999999999999</v>
      </c>
      <c r="E1242" t="s">
        <v>4044</v>
      </c>
      <c r="F1242" t="s">
        <v>4032</v>
      </c>
      <c r="G1242" t="s">
        <v>4051</v>
      </c>
      <c r="H1242" t="s">
        <v>4044</v>
      </c>
      <c r="I1242" t="s">
        <v>4048</v>
      </c>
      <c r="J1242" t="s">
        <v>4038</v>
      </c>
      <c r="K1242">
        <v>65.9525</v>
      </c>
      <c r="L1242" t="s">
        <v>4193</v>
      </c>
      <c r="M1242" t="s">
        <v>4192</v>
      </c>
      <c r="O1242" t="s">
        <v>4196</v>
      </c>
      <c r="P1242">
        <v>0.18</v>
      </c>
      <c r="Q1242" t="s">
        <v>4200</v>
      </c>
      <c r="R1242" t="s">
        <v>4207</v>
      </c>
      <c r="S1242">
        <v>8.9937</v>
      </c>
      <c r="T1242" t="s">
        <v>4209</v>
      </c>
      <c r="U1242">
        <v>45.2281</v>
      </c>
      <c r="V1242" t="s">
        <v>4204</v>
      </c>
      <c r="W1242" t="s">
        <v>4216</v>
      </c>
      <c r="X1242" t="s">
        <v>4217</v>
      </c>
      <c r="Y1242">
        <v>41.9407</v>
      </c>
      <c r="Z1242" t="s">
        <v>4219</v>
      </c>
      <c r="AA1242" t="s">
        <v>4220</v>
      </c>
      <c r="AB1242" t="s">
        <v>4219</v>
      </c>
      <c r="AC1242" t="s">
        <v>4219</v>
      </c>
      <c r="AD1242">
        <v>9</v>
      </c>
      <c r="AE1242" t="s">
        <v>5316</v>
      </c>
      <c r="AF1242">
        <v>0.8094</v>
      </c>
      <c r="AG1242">
        <v>0.9715</v>
      </c>
      <c r="AH1242">
        <v>3.492</v>
      </c>
      <c r="AI1242">
        <v>0.8331</v>
      </c>
      <c r="AJ1242">
        <v>0.2318</v>
      </c>
      <c r="AK1242" t="s">
        <v>5820</v>
      </c>
      <c r="AL1242" t="s">
        <v>4193</v>
      </c>
      <c r="AM1242" t="s">
        <v>5825</v>
      </c>
      <c r="AN1242">
        <v>17.35</v>
      </c>
      <c r="AO1242">
        <v>19.1</v>
      </c>
      <c r="AP1242">
        <v>19.4</v>
      </c>
      <c r="AQ1242" t="s">
        <v>4192</v>
      </c>
      <c r="AR1242">
        <v>-17.9952</v>
      </c>
      <c r="AS1242" t="s">
        <v>4192</v>
      </c>
      <c r="AU1242" t="s">
        <v>5828</v>
      </c>
      <c r="AW1242" t="s">
        <v>5828</v>
      </c>
      <c r="AX1242" t="s">
        <v>4192</v>
      </c>
      <c r="AY1242" t="s">
        <v>4192</v>
      </c>
      <c r="AZ1242" t="s">
        <v>4207</v>
      </c>
      <c r="BA1242" t="s">
        <v>4192</v>
      </c>
      <c r="BB1242">
        <v>-33.5356</v>
      </c>
      <c r="BC1242" t="s">
        <v>5831</v>
      </c>
      <c r="BD1242" t="s">
        <v>4192</v>
      </c>
      <c r="BE1242" t="s">
        <v>4192</v>
      </c>
      <c r="BF1242" t="s">
        <v>4192</v>
      </c>
      <c r="BG1242" t="s">
        <v>4192</v>
      </c>
      <c r="BH1242" t="s">
        <v>4193</v>
      </c>
      <c r="BI1242" t="s">
        <v>4192</v>
      </c>
    </row>
    <row r="1243" spans="1:61">
      <c r="A1243" t="s">
        <v>1302</v>
      </c>
      <c r="B1243" t="s">
        <v>3270</v>
      </c>
      <c r="C1243" t="s">
        <v>4010</v>
      </c>
      <c r="D1243">
        <v>14.34</v>
      </c>
      <c r="E1243" t="s">
        <v>4044</v>
      </c>
      <c r="F1243" t="s">
        <v>4033</v>
      </c>
      <c r="G1243" t="s">
        <v>4069</v>
      </c>
      <c r="H1243" t="s">
        <v>4044</v>
      </c>
      <c r="I1243" t="s">
        <v>4052</v>
      </c>
      <c r="J1243" t="s">
        <v>4042</v>
      </c>
      <c r="K1243">
        <v>56.3053</v>
      </c>
      <c r="L1243" t="s">
        <v>4193</v>
      </c>
      <c r="M1243" t="s">
        <v>4192</v>
      </c>
      <c r="O1243" t="s">
        <v>4196</v>
      </c>
      <c r="P1243">
        <v>0.02</v>
      </c>
      <c r="Q1243" t="s">
        <v>4197</v>
      </c>
      <c r="R1243" t="s">
        <v>4208</v>
      </c>
      <c r="S1243">
        <v>43.5971</v>
      </c>
      <c r="T1243" t="s">
        <v>4211</v>
      </c>
      <c r="U1243">
        <v>48.2191</v>
      </c>
      <c r="V1243" t="s">
        <v>4204</v>
      </c>
      <c r="W1243" t="s">
        <v>4215</v>
      </c>
      <c r="X1243" t="s">
        <v>4217</v>
      </c>
      <c r="Y1243">
        <v>16.5496</v>
      </c>
      <c r="Z1243" t="s">
        <v>4220</v>
      </c>
      <c r="AA1243" t="s">
        <v>4219</v>
      </c>
      <c r="AB1243" t="s">
        <v>4220</v>
      </c>
      <c r="AC1243" t="s">
        <v>4219</v>
      </c>
      <c r="AD1243">
        <v>15</v>
      </c>
      <c r="AE1243" t="s">
        <v>5317</v>
      </c>
      <c r="AF1243">
        <v>2.497</v>
      </c>
      <c r="AG1243">
        <v>3.142</v>
      </c>
      <c r="AH1243">
        <v>13.3005</v>
      </c>
      <c r="AI1243">
        <v>0.7947</v>
      </c>
      <c r="AJ1243">
        <v>0.1877</v>
      </c>
      <c r="AK1243" t="s">
        <v>5820</v>
      </c>
      <c r="AL1243" t="s">
        <v>4193</v>
      </c>
      <c r="AM1243" t="s">
        <v>5825</v>
      </c>
      <c r="AN1243">
        <v>99.90000000000001</v>
      </c>
      <c r="AO1243">
        <v>112.5</v>
      </c>
      <c r="AP1243">
        <v>157.5</v>
      </c>
      <c r="AQ1243" t="s">
        <v>4192</v>
      </c>
      <c r="AR1243">
        <v>-14.818</v>
      </c>
      <c r="AS1243" t="s">
        <v>4192</v>
      </c>
      <c r="AU1243" t="s">
        <v>5829</v>
      </c>
      <c r="AW1243" t="s">
        <v>5829</v>
      </c>
      <c r="AX1243" t="s">
        <v>4192</v>
      </c>
      <c r="AY1243" t="s">
        <v>4192</v>
      </c>
      <c r="AZ1243" t="s">
        <v>5830</v>
      </c>
      <c r="BA1243" t="s">
        <v>4193</v>
      </c>
      <c r="BB1243">
        <v>-51.562</v>
      </c>
      <c r="BC1243" t="s">
        <v>5831</v>
      </c>
      <c r="BD1243" t="s">
        <v>4192</v>
      </c>
      <c r="BE1243" t="s">
        <v>4192</v>
      </c>
      <c r="BF1243" t="s">
        <v>4192</v>
      </c>
      <c r="BG1243" t="s">
        <v>4192</v>
      </c>
      <c r="BH1243" t="s">
        <v>4193</v>
      </c>
      <c r="BI1243" t="s">
        <v>4192</v>
      </c>
    </row>
    <row r="1244" spans="1:61">
      <c r="A1244" t="s">
        <v>1303</v>
      </c>
      <c r="B1244" t="s">
        <v>3271</v>
      </c>
      <c r="C1244" t="s">
        <v>4004</v>
      </c>
      <c r="D1244">
        <v>3.38</v>
      </c>
      <c r="E1244" t="s">
        <v>4044</v>
      </c>
      <c r="F1244" t="s">
        <v>4032</v>
      </c>
      <c r="G1244" t="s">
        <v>4103</v>
      </c>
      <c r="H1244" t="s">
        <v>4091</v>
      </c>
      <c r="I1244" t="s">
        <v>4045</v>
      </c>
      <c r="J1244" t="s">
        <v>4043</v>
      </c>
      <c r="K1244">
        <v>53.7384</v>
      </c>
      <c r="L1244" t="s">
        <v>4192</v>
      </c>
      <c r="M1244" t="s">
        <v>4192</v>
      </c>
      <c r="O1244" t="s">
        <v>4196</v>
      </c>
      <c r="P1244">
        <v>0.06</v>
      </c>
      <c r="Q1244" t="s">
        <v>4200</v>
      </c>
      <c r="R1244" t="s">
        <v>4208</v>
      </c>
      <c r="S1244">
        <v>6.9687</v>
      </c>
      <c r="T1244" t="s">
        <v>4211</v>
      </c>
      <c r="U1244">
        <v>31.7096</v>
      </c>
      <c r="V1244" t="s">
        <v>4197</v>
      </c>
      <c r="W1244" t="s">
        <v>4215</v>
      </c>
      <c r="X1244" t="s">
        <v>4217</v>
      </c>
      <c r="Y1244">
        <v>28.7003</v>
      </c>
      <c r="Z1244" t="s">
        <v>4220</v>
      </c>
      <c r="AA1244" t="s">
        <v>4220</v>
      </c>
      <c r="AB1244" t="s">
        <v>4220</v>
      </c>
      <c r="AC1244" t="s">
        <v>4219</v>
      </c>
      <c r="AD1244">
        <v>11</v>
      </c>
      <c r="AE1244" t="s">
        <v>4752</v>
      </c>
      <c r="AF1244">
        <v>0.4437</v>
      </c>
      <c r="AG1244">
        <v>0.7418</v>
      </c>
      <c r="AH1244">
        <v>2.1506</v>
      </c>
      <c r="AI1244">
        <v>0.5981</v>
      </c>
      <c r="AJ1244">
        <v>0.2063</v>
      </c>
      <c r="AK1244" t="s">
        <v>5821</v>
      </c>
      <c r="AL1244" t="s">
        <v>4192</v>
      </c>
      <c r="AM1244" t="s">
        <v>5827</v>
      </c>
      <c r="AN1244">
        <v>85.40000000000001</v>
      </c>
      <c r="AO1244">
        <v>88.5</v>
      </c>
      <c r="AP1244">
        <v>102.5</v>
      </c>
      <c r="AQ1244" t="s">
        <v>4192</v>
      </c>
      <c r="AR1244">
        <v>-16.1179</v>
      </c>
      <c r="AS1244" t="s">
        <v>4192</v>
      </c>
      <c r="AU1244" t="s">
        <v>5829</v>
      </c>
      <c r="AW1244" t="s">
        <v>5829</v>
      </c>
      <c r="AX1244" t="s">
        <v>4192</v>
      </c>
      <c r="AY1244" t="s">
        <v>4192</v>
      </c>
      <c r="AZ1244" t="s">
        <v>4208</v>
      </c>
      <c r="BA1244" t="s">
        <v>4193</v>
      </c>
      <c r="BB1244">
        <v>-42.1242</v>
      </c>
      <c r="BC1244" t="s">
        <v>5831</v>
      </c>
      <c r="BD1244" t="s">
        <v>4192</v>
      </c>
      <c r="BE1244" t="s">
        <v>4192</v>
      </c>
      <c r="BF1244" t="s">
        <v>4192</v>
      </c>
      <c r="BG1244" t="s">
        <v>4192</v>
      </c>
      <c r="BH1244" t="s">
        <v>4193</v>
      </c>
      <c r="BI1244" t="s">
        <v>4192</v>
      </c>
    </row>
    <row r="1245" spans="1:61">
      <c r="A1245" t="s">
        <v>1304</v>
      </c>
      <c r="B1245" t="s">
        <v>3272</v>
      </c>
      <c r="C1245" t="s">
        <v>4013</v>
      </c>
      <c r="D1245">
        <v>9.57</v>
      </c>
      <c r="E1245" t="s">
        <v>4044</v>
      </c>
      <c r="F1245" t="s">
        <v>4035</v>
      </c>
      <c r="G1245" t="s">
        <v>4055</v>
      </c>
      <c r="H1245" t="s">
        <v>4036</v>
      </c>
      <c r="I1245" t="s">
        <v>4066</v>
      </c>
      <c r="J1245" t="s">
        <v>4033</v>
      </c>
      <c r="K1245">
        <v>39.6894</v>
      </c>
      <c r="L1245" t="s">
        <v>4193</v>
      </c>
      <c r="M1245" t="s">
        <v>4192</v>
      </c>
      <c r="O1245" t="s">
        <v>4196</v>
      </c>
      <c r="P1245">
        <v>0.2</v>
      </c>
      <c r="Q1245" t="s">
        <v>4198</v>
      </c>
      <c r="R1245" t="s">
        <v>4208</v>
      </c>
      <c r="S1245">
        <v>41.1411</v>
      </c>
      <c r="T1245" t="s">
        <v>4211</v>
      </c>
      <c r="U1245">
        <v>45.0719</v>
      </c>
      <c r="V1245" t="s">
        <v>4204</v>
      </c>
      <c r="W1245" t="s">
        <v>4216</v>
      </c>
      <c r="X1245" t="s">
        <v>4217</v>
      </c>
      <c r="Y1245">
        <v>38.1134</v>
      </c>
      <c r="Z1245" t="s">
        <v>4220</v>
      </c>
      <c r="AA1245" t="s">
        <v>4220</v>
      </c>
      <c r="AB1245" t="s">
        <v>4219</v>
      </c>
      <c r="AC1245" t="s">
        <v>4219</v>
      </c>
      <c r="AD1245">
        <v>7</v>
      </c>
      <c r="AE1245" t="s">
        <v>5318</v>
      </c>
      <c r="AF1245">
        <v>0.0188</v>
      </c>
      <c r="AG1245">
        <v>0.0727</v>
      </c>
      <c r="AH1245">
        <v>0.0866</v>
      </c>
      <c r="AI1245">
        <v>0.2586</v>
      </c>
      <c r="AJ1245">
        <v>0.2173</v>
      </c>
      <c r="AL1245" t="s">
        <v>5823</v>
      </c>
      <c r="AN1245">
        <v>19.1</v>
      </c>
      <c r="AO1245">
        <v>21</v>
      </c>
      <c r="AP1245">
        <v>21</v>
      </c>
      <c r="AQ1245" t="s">
        <v>4192</v>
      </c>
      <c r="AR1245">
        <v>-11.05</v>
      </c>
      <c r="AS1245" t="s">
        <v>4192</v>
      </c>
      <c r="AU1245" t="s">
        <v>5828</v>
      </c>
      <c r="AW1245" t="s">
        <v>5828</v>
      </c>
      <c r="AX1245" t="s">
        <v>4192</v>
      </c>
      <c r="AY1245" t="s">
        <v>4192</v>
      </c>
      <c r="AZ1245" t="s">
        <v>5830</v>
      </c>
      <c r="BA1245" t="s">
        <v>4193</v>
      </c>
      <c r="BB1245">
        <v>-30.9979</v>
      </c>
      <c r="BC1245" t="s">
        <v>5831</v>
      </c>
      <c r="BD1245" t="s">
        <v>4192</v>
      </c>
      <c r="BE1245" t="s">
        <v>4192</v>
      </c>
      <c r="BF1245" t="s">
        <v>4192</v>
      </c>
      <c r="BG1245" t="s">
        <v>4192</v>
      </c>
      <c r="BH1245" t="s">
        <v>4193</v>
      </c>
      <c r="BI1245" t="s">
        <v>4192</v>
      </c>
    </row>
    <row r="1246" spans="1:61">
      <c r="A1246" t="s">
        <v>1305</v>
      </c>
      <c r="B1246" t="s">
        <v>3273</v>
      </c>
      <c r="C1246" t="s">
        <v>4002</v>
      </c>
      <c r="D1246">
        <v>6.51</v>
      </c>
      <c r="E1246" t="s">
        <v>4044</v>
      </c>
      <c r="F1246" t="s">
        <v>4034</v>
      </c>
      <c r="G1246" t="s">
        <v>4033</v>
      </c>
      <c r="H1246" t="s">
        <v>4045</v>
      </c>
      <c r="I1246" t="s">
        <v>4092</v>
      </c>
      <c r="J1246" t="s">
        <v>4036</v>
      </c>
      <c r="K1246">
        <v>62.9243</v>
      </c>
      <c r="L1246" t="s">
        <v>4192</v>
      </c>
      <c r="M1246" t="s">
        <v>4193</v>
      </c>
      <c r="N1246" t="s">
        <v>4192</v>
      </c>
      <c r="O1246" t="s">
        <v>4195</v>
      </c>
      <c r="P1246">
        <v>11.15</v>
      </c>
      <c r="Q1246" t="s">
        <v>4200</v>
      </c>
      <c r="R1246" t="s">
        <v>4208</v>
      </c>
      <c r="S1246">
        <v>44.7042</v>
      </c>
      <c r="T1246" t="s">
        <v>4211</v>
      </c>
      <c r="U1246">
        <v>56.0634</v>
      </c>
      <c r="V1246" t="s">
        <v>4199</v>
      </c>
      <c r="W1246" t="s">
        <v>4215</v>
      </c>
      <c r="X1246" t="s">
        <v>4217</v>
      </c>
      <c r="Y1246">
        <v>25.7593</v>
      </c>
      <c r="Z1246" t="s">
        <v>4220</v>
      </c>
      <c r="AA1246" t="s">
        <v>4220</v>
      </c>
      <c r="AB1246" t="s">
        <v>4219</v>
      </c>
      <c r="AC1246" t="s">
        <v>4220</v>
      </c>
      <c r="AD1246">
        <v>16</v>
      </c>
      <c r="AE1246" t="s">
        <v>5319</v>
      </c>
      <c r="AF1246">
        <v>16.0833</v>
      </c>
      <c r="AG1246">
        <v>4.1265</v>
      </c>
      <c r="AH1246">
        <v>8.565099999999999</v>
      </c>
      <c r="AI1246">
        <v>3.8975</v>
      </c>
      <c r="AJ1246">
        <v>1.8778</v>
      </c>
      <c r="AL1246" t="s">
        <v>4192</v>
      </c>
      <c r="AN1246">
        <v>29.85</v>
      </c>
      <c r="AO1246">
        <v>38.8</v>
      </c>
      <c r="AP1246">
        <v>31.25</v>
      </c>
      <c r="AQ1246" t="s">
        <v>4192</v>
      </c>
      <c r="AR1246">
        <v>-4.567</v>
      </c>
      <c r="AS1246" t="s">
        <v>4192</v>
      </c>
      <c r="AU1246" t="s">
        <v>5828</v>
      </c>
      <c r="AV1246">
        <v>0.09661</v>
      </c>
      <c r="AW1246" t="s">
        <v>5828</v>
      </c>
      <c r="AX1246" t="s">
        <v>4193</v>
      </c>
      <c r="AY1246" t="s">
        <v>4192</v>
      </c>
      <c r="AZ1246" t="s">
        <v>5830</v>
      </c>
      <c r="BA1246" t="s">
        <v>4193</v>
      </c>
      <c r="BB1246">
        <v>12.6157</v>
      </c>
      <c r="BC1246" t="s">
        <v>5832</v>
      </c>
      <c r="BD1246" t="s">
        <v>4193</v>
      </c>
      <c r="BE1246" t="s">
        <v>4192</v>
      </c>
      <c r="BF1246" t="s">
        <v>4192</v>
      </c>
      <c r="BG1246" t="s">
        <v>4193</v>
      </c>
      <c r="BH1246" t="s">
        <v>4192</v>
      </c>
      <c r="BI1246" t="s">
        <v>4192</v>
      </c>
    </row>
    <row r="1247" spans="1:61">
      <c r="A1247" t="s">
        <v>1306</v>
      </c>
      <c r="B1247" t="s">
        <v>3274</v>
      </c>
      <c r="C1247" t="s">
        <v>4018</v>
      </c>
      <c r="D1247">
        <v>2</v>
      </c>
      <c r="E1247" t="s">
        <v>4044</v>
      </c>
      <c r="F1247" t="s">
        <v>4033</v>
      </c>
      <c r="G1247" t="s">
        <v>4098</v>
      </c>
      <c r="H1247" t="s">
        <v>4094</v>
      </c>
      <c r="I1247" t="s">
        <v>4078</v>
      </c>
      <c r="J1247" t="s">
        <v>4155</v>
      </c>
      <c r="K1247">
        <v>41.2434</v>
      </c>
      <c r="L1247" t="s">
        <v>4192</v>
      </c>
      <c r="M1247" t="s">
        <v>4192</v>
      </c>
      <c r="O1247" t="s">
        <v>4196</v>
      </c>
      <c r="P1247">
        <v>0.59</v>
      </c>
      <c r="Q1247" t="s">
        <v>4200</v>
      </c>
      <c r="R1247" t="s">
        <v>4208</v>
      </c>
      <c r="S1247">
        <v>8.6586</v>
      </c>
      <c r="T1247" t="s">
        <v>4212</v>
      </c>
      <c r="U1247">
        <v>37.931</v>
      </c>
      <c r="V1247" t="s">
        <v>4205</v>
      </c>
      <c r="W1247" t="s">
        <v>4216</v>
      </c>
      <c r="X1247" t="s">
        <v>4217</v>
      </c>
      <c r="Y1247">
        <v>28.6018</v>
      </c>
      <c r="Z1247" t="s">
        <v>4219</v>
      </c>
      <c r="AA1247" t="s">
        <v>4220</v>
      </c>
      <c r="AB1247" t="s">
        <v>4219</v>
      </c>
      <c r="AC1247" t="s">
        <v>4219</v>
      </c>
      <c r="AD1247">
        <v>4</v>
      </c>
      <c r="AE1247" t="s">
        <v>4476</v>
      </c>
      <c r="AF1247">
        <v>0.035</v>
      </c>
      <c r="AG1247">
        <v>0.054</v>
      </c>
      <c r="AH1247">
        <v>0.1062</v>
      </c>
      <c r="AI1247">
        <v>0.6481</v>
      </c>
      <c r="AJ1247">
        <v>0.3294</v>
      </c>
      <c r="AK1247" t="s">
        <v>5821</v>
      </c>
      <c r="AL1247" t="s">
        <v>4192</v>
      </c>
      <c r="AM1247" t="s">
        <v>5827</v>
      </c>
      <c r="AN1247">
        <v>16.9</v>
      </c>
      <c r="AO1247">
        <v>18.15</v>
      </c>
      <c r="AP1247">
        <v>19.5</v>
      </c>
      <c r="AQ1247" t="s">
        <v>4192</v>
      </c>
      <c r="AR1247">
        <v>-16.1788</v>
      </c>
      <c r="AS1247" t="s">
        <v>4192</v>
      </c>
      <c r="AU1247" t="s">
        <v>5828</v>
      </c>
      <c r="AW1247" t="s">
        <v>5828</v>
      </c>
      <c r="AX1247" t="s">
        <v>4192</v>
      </c>
      <c r="AY1247" t="s">
        <v>4192</v>
      </c>
      <c r="AZ1247" t="s">
        <v>4207</v>
      </c>
      <c r="BA1247" t="s">
        <v>4192</v>
      </c>
      <c r="BB1247">
        <v>-34.9348</v>
      </c>
      <c r="BC1247" t="s">
        <v>5831</v>
      </c>
      <c r="BD1247" t="s">
        <v>4192</v>
      </c>
      <c r="BE1247" t="s">
        <v>4192</v>
      </c>
      <c r="BF1247" t="s">
        <v>4192</v>
      </c>
      <c r="BG1247" t="s">
        <v>4192</v>
      </c>
      <c r="BH1247" t="s">
        <v>4193</v>
      </c>
      <c r="BI1247" t="s">
        <v>4192</v>
      </c>
    </row>
    <row r="1248" spans="1:61">
      <c r="A1248" t="s">
        <v>1307</v>
      </c>
      <c r="B1248" t="s">
        <v>3275</v>
      </c>
      <c r="C1248" t="s">
        <v>4015</v>
      </c>
      <c r="D1248">
        <v>11</v>
      </c>
      <c r="E1248" t="s">
        <v>4044</v>
      </c>
      <c r="F1248" t="s">
        <v>4032</v>
      </c>
      <c r="G1248" t="s">
        <v>4068</v>
      </c>
      <c r="H1248" t="s">
        <v>4044</v>
      </c>
      <c r="I1248" t="s">
        <v>4090</v>
      </c>
      <c r="J1248" t="s">
        <v>4041</v>
      </c>
      <c r="K1248">
        <v>47.4326</v>
      </c>
      <c r="L1248" t="s">
        <v>4192</v>
      </c>
      <c r="M1248" t="s">
        <v>4192</v>
      </c>
      <c r="O1248" t="s">
        <v>4196</v>
      </c>
      <c r="P1248">
        <v>0.01</v>
      </c>
      <c r="Q1248" t="s">
        <v>4200</v>
      </c>
      <c r="R1248" t="s">
        <v>4208</v>
      </c>
      <c r="S1248">
        <v>0</v>
      </c>
      <c r="T1248" t="s">
        <v>4212</v>
      </c>
      <c r="U1248">
        <v>36.7151</v>
      </c>
      <c r="V1248" t="s">
        <v>4205</v>
      </c>
      <c r="W1248" t="s">
        <v>4216</v>
      </c>
      <c r="X1248" t="s">
        <v>4217</v>
      </c>
      <c r="Y1248">
        <v>29.6877</v>
      </c>
      <c r="Z1248" t="s">
        <v>4220</v>
      </c>
      <c r="AA1248" t="s">
        <v>4219</v>
      </c>
      <c r="AB1248" t="s">
        <v>4219</v>
      </c>
      <c r="AC1248" t="s">
        <v>4219</v>
      </c>
      <c r="AD1248">
        <v>3</v>
      </c>
      <c r="AE1248" t="s">
        <v>4776</v>
      </c>
      <c r="AF1248">
        <v>0.6355</v>
      </c>
      <c r="AG1248">
        <v>0.7189</v>
      </c>
      <c r="AH1248">
        <v>2.2083</v>
      </c>
      <c r="AI1248">
        <v>0.8839</v>
      </c>
      <c r="AJ1248">
        <v>0.2878</v>
      </c>
      <c r="AL1248" t="s">
        <v>5823</v>
      </c>
      <c r="AN1248">
        <v>23.5</v>
      </c>
      <c r="AO1248">
        <v>26</v>
      </c>
      <c r="AP1248">
        <v>32.2</v>
      </c>
      <c r="AQ1248" t="s">
        <v>4192</v>
      </c>
      <c r="AR1248">
        <v>-22.7177</v>
      </c>
      <c r="AS1248" t="s">
        <v>4192</v>
      </c>
      <c r="AU1248" t="s">
        <v>5828</v>
      </c>
      <c r="AW1248" t="s">
        <v>5828</v>
      </c>
      <c r="AX1248" t="s">
        <v>4192</v>
      </c>
      <c r="AY1248" t="s">
        <v>4192</v>
      </c>
      <c r="AZ1248" t="s">
        <v>5830</v>
      </c>
      <c r="BA1248" t="s">
        <v>4192</v>
      </c>
      <c r="BB1248">
        <v>-44.1549</v>
      </c>
      <c r="BC1248" t="s">
        <v>5831</v>
      </c>
      <c r="BD1248" t="s">
        <v>4192</v>
      </c>
      <c r="BE1248" t="s">
        <v>4192</v>
      </c>
      <c r="BF1248" t="s">
        <v>4192</v>
      </c>
      <c r="BG1248" t="s">
        <v>4192</v>
      </c>
      <c r="BH1248" t="s">
        <v>4193</v>
      </c>
      <c r="BI1248" t="s">
        <v>4192</v>
      </c>
    </row>
    <row r="1249" spans="1:61">
      <c r="A1249" t="s">
        <v>1308</v>
      </c>
      <c r="B1249" t="s">
        <v>3276</v>
      </c>
      <c r="C1249" t="s">
        <v>4002</v>
      </c>
      <c r="D1249">
        <v>20.17</v>
      </c>
      <c r="E1249" t="s">
        <v>4044</v>
      </c>
      <c r="F1249" t="s">
        <v>4035</v>
      </c>
      <c r="G1249" t="s">
        <v>4050</v>
      </c>
      <c r="H1249" t="s">
        <v>4077</v>
      </c>
      <c r="I1249" t="s">
        <v>4034</v>
      </c>
      <c r="J1249" t="s">
        <v>4036</v>
      </c>
      <c r="K1249">
        <v>55.1417</v>
      </c>
      <c r="L1249" t="s">
        <v>4192</v>
      </c>
      <c r="M1249" t="s">
        <v>4192</v>
      </c>
      <c r="O1249" t="s">
        <v>4196</v>
      </c>
      <c r="P1249">
        <v>69.2</v>
      </c>
      <c r="Q1249" t="s">
        <v>4200</v>
      </c>
      <c r="R1249" t="s">
        <v>4208</v>
      </c>
      <c r="S1249">
        <v>29.911</v>
      </c>
      <c r="T1249" t="s">
        <v>4211</v>
      </c>
      <c r="U1249">
        <v>43.6903</v>
      </c>
      <c r="V1249" t="s">
        <v>4205</v>
      </c>
      <c r="W1249" t="s">
        <v>4215</v>
      </c>
      <c r="X1249" t="s">
        <v>4217</v>
      </c>
      <c r="Y1249">
        <v>36.089</v>
      </c>
      <c r="Z1249" t="s">
        <v>4220</v>
      </c>
      <c r="AA1249" t="s">
        <v>4219</v>
      </c>
      <c r="AB1249" t="s">
        <v>4220</v>
      </c>
      <c r="AC1249" t="s">
        <v>4219</v>
      </c>
      <c r="AD1249">
        <v>15</v>
      </c>
      <c r="AE1249" t="s">
        <v>5320</v>
      </c>
      <c r="AF1249">
        <v>0.8888</v>
      </c>
      <c r="AG1249">
        <v>0.9012</v>
      </c>
      <c r="AH1249">
        <v>1.8773</v>
      </c>
      <c r="AI1249">
        <v>0.9862</v>
      </c>
      <c r="AJ1249">
        <v>0.4735</v>
      </c>
      <c r="AL1249" t="s">
        <v>5823</v>
      </c>
      <c r="AN1249">
        <v>8.029999999999999</v>
      </c>
      <c r="AO1249">
        <v>8.16</v>
      </c>
      <c r="AP1249">
        <v>8.51</v>
      </c>
      <c r="AQ1249" t="s">
        <v>4192</v>
      </c>
      <c r="AR1249">
        <v>-10.6951</v>
      </c>
      <c r="AS1249" t="s">
        <v>4192</v>
      </c>
      <c r="AU1249" t="s">
        <v>5829</v>
      </c>
      <c r="AW1249" t="s">
        <v>5829</v>
      </c>
      <c r="AX1249" t="s">
        <v>4192</v>
      </c>
      <c r="AY1249" t="s">
        <v>4192</v>
      </c>
      <c r="AZ1249" t="s">
        <v>5830</v>
      </c>
      <c r="BA1249" t="s">
        <v>4193</v>
      </c>
      <c r="BB1249">
        <v>-29.9864</v>
      </c>
      <c r="BC1249" t="s">
        <v>5831</v>
      </c>
      <c r="BD1249" t="s">
        <v>4192</v>
      </c>
      <c r="BE1249" t="s">
        <v>4192</v>
      </c>
      <c r="BF1249" t="s">
        <v>4192</v>
      </c>
      <c r="BG1249" t="s">
        <v>4192</v>
      </c>
      <c r="BH1249" t="s">
        <v>4193</v>
      </c>
      <c r="BI1249" t="s">
        <v>4192</v>
      </c>
    </row>
    <row r="1250" spans="1:61">
      <c r="A1250" t="s">
        <v>1309</v>
      </c>
      <c r="B1250" t="s">
        <v>3277</v>
      </c>
      <c r="C1250" t="s">
        <v>4016</v>
      </c>
      <c r="D1250">
        <v>12.92</v>
      </c>
      <c r="E1250" t="s">
        <v>4044</v>
      </c>
      <c r="F1250" t="s">
        <v>4034</v>
      </c>
      <c r="G1250" t="s">
        <v>4050</v>
      </c>
      <c r="H1250" t="s">
        <v>4044</v>
      </c>
      <c r="I1250" t="s">
        <v>4048</v>
      </c>
      <c r="J1250" t="s">
        <v>4060</v>
      </c>
      <c r="K1250">
        <v>47.7693</v>
      </c>
      <c r="L1250" t="s">
        <v>4192</v>
      </c>
      <c r="M1250" t="s">
        <v>4193</v>
      </c>
      <c r="O1250" t="s">
        <v>4196</v>
      </c>
      <c r="P1250">
        <v>93.04000000000001</v>
      </c>
      <c r="Q1250" t="s">
        <v>4198</v>
      </c>
      <c r="R1250" t="s">
        <v>4208</v>
      </c>
      <c r="S1250">
        <v>65.36490000000001</v>
      </c>
      <c r="T1250" t="s">
        <v>4211</v>
      </c>
      <c r="U1250">
        <v>47.8909</v>
      </c>
      <c r="V1250" t="s">
        <v>4204</v>
      </c>
      <c r="W1250" t="s">
        <v>4215</v>
      </c>
      <c r="X1250" t="s">
        <v>4217</v>
      </c>
      <c r="Y1250">
        <v>34.295</v>
      </c>
      <c r="Z1250" t="s">
        <v>4220</v>
      </c>
      <c r="AA1250" t="s">
        <v>4219</v>
      </c>
      <c r="AB1250" t="s">
        <v>4220</v>
      </c>
      <c r="AC1250" t="s">
        <v>4220</v>
      </c>
      <c r="AD1250">
        <v>13</v>
      </c>
      <c r="AE1250" t="s">
        <v>5321</v>
      </c>
      <c r="AF1250">
        <v>2.1175</v>
      </c>
      <c r="AG1250">
        <v>0.6804</v>
      </c>
      <c r="AH1250">
        <v>2.0974</v>
      </c>
      <c r="AI1250">
        <v>3.1122</v>
      </c>
      <c r="AJ1250">
        <v>1.0096</v>
      </c>
      <c r="AL1250" t="s">
        <v>5823</v>
      </c>
      <c r="AN1250">
        <v>17.7</v>
      </c>
      <c r="AO1250">
        <v>18.6</v>
      </c>
      <c r="AP1250">
        <v>19.45</v>
      </c>
      <c r="AQ1250" t="s">
        <v>4192</v>
      </c>
      <c r="AR1250">
        <v>-8.2424</v>
      </c>
      <c r="AS1250" t="s">
        <v>4192</v>
      </c>
      <c r="AU1250" t="s">
        <v>5829</v>
      </c>
      <c r="AV1250">
        <v>0.01061</v>
      </c>
      <c r="AW1250" t="s">
        <v>5829</v>
      </c>
      <c r="AX1250" t="s">
        <v>4192</v>
      </c>
      <c r="AY1250" t="s">
        <v>4192</v>
      </c>
      <c r="AZ1250" t="s">
        <v>5830</v>
      </c>
      <c r="BA1250" t="s">
        <v>4193</v>
      </c>
      <c r="BB1250">
        <v>-25.8465</v>
      </c>
      <c r="BC1250" t="s">
        <v>5831</v>
      </c>
      <c r="BD1250" t="s">
        <v>4192</v>
      </c>
      <c r="BE1250" t="s">
        <v>4192</v>
      </c>
      <c r="BF1250" t="s">
        <v>4192</v>
      </c>
      <c r="BG1250" t="s">
        <v>4192</v>
      </c>
      <c r="BH1250" t="s">
        <v>4193</v>
      </c>
      <c r="BI1250" t="s">
        <v>4192</v>
      </c>
    </row>
    <row r="1251" spans="1:61">
      <c r="A1251" t="s">
        <v>1310</v>
      </c>
      <c r="B1251" t="s">
        <v>3278</v>
      </c>
      <c r="C1251" t="s">
        <v>4021</v>
      </c>
      <c r="D1251">
        <v>23.72</v>
      </c>
      <c r="E1251" t="s">
        <v>4044</v>
      </c>
      <c r="F1251" t="s">
        <v>4033</v>
      </c>
      <c r="G1251" t="s">
        <v>4069</v>
      </c>
      <c r="H1251" t="s">
        <v>4042</v>
      </c>
      <c r="I1251" t="s">
        <v>4079</v>
      </c>
      <c r="J1251" t="s">
        <v>4039</v>
      </c>
      <c r="K1251">
        <v>58.5293</v>
      </c>
      <c r="L1251" t="s">
        <v>4192</v>
      </c>
      <c r="M1251" t="s">
        <v>4192</v>
      </c>
      <c r="O1251" t="s">
        <v>4196</v>
      </c>
      <c r="P1251">
        <v>0.01</v>
      </c>
      <c r="Q1251" t="s">
        <v>4200</v>
      </c>
      <c r="R1251" t="s">
        <v>4208</v>
      </c>
      <c r="S1251">
        <v>10.0118</v>
      </c>
      <c r="T1251" t="s">
        <v>4211</v>
      </c>
      <c r="U1251">
        <v>48.9901</v>
      </c>
      <c r="V1251" t="s">
        <v>4204</v>
      </c>
      <c r="W1251" t="s">
        <v>4216</v>
      </c>
      <c r="X1251" t="s">
        <v>4217</v>
      </c>
      <c r="Y1251">
        <v>54.3659</v>
      </c>
      <c r="Z1251" t="s">
        <v>4220</v>
      </c>
      <c r="AA1251" t="s">
        <v>4219</v>
      </c>
      <c r="AB1251" t="s">
        <v>4220</v>
      </c>
      <c r="AC1251" t="s">
        <v>4219</v>
      </c>
      <c r="AD1251">
        <v>10</v>
      </c>
      <c r="AE1251" t="s">
        <v>5285</v>
      </c>
      <c r="AF1251">
        <v>1.3821</v>
      </c>
      <c r="AG1251">
        <v>1.2357</v>
      </c>
      <c r="AH1251">
        <v>4.8196</v>
      </c>
      <c r="AI1251">
        <v>1.1185</v>
      </c>
      <c r="AJ1251">
        <v>0.2868</v>
      </c>
      <c r="AK1251" t="s">
        <v>5820</v>
      </c>
      <c r="AL1251" t="s">
        <v>4193</v>
      </c>
      <c r="AM1251" t="s">
        <v>5825</v>
      </c>
      <c r="AN1251">
        <v>61.7</v>
      </c>
      <c r="AO1251">
        <v>65.90000000000001</v>
      </c>
      <c r="AP1251">
        <v>81.5</v>
      </c>
      <c r="AQ1251" t="s">
        <v>4192</v>
      </c>
      <c r="AR1251">
        <v>-15.2614</v>
      </c>
      <c r="AS1251" t="s">
        <v>4192</v>
      </c>
      <c r="AU1251" t="s">
        <v>5829</v>
      </c>
      <c r="AW1251" t="s">
        <v>5829</v>
      </c>
      <c r="AX1251" t="s">
        <v>4192</v>
      </c>
      <c r="AY1251" t="s">
        <v>4192</v>
      </c>
      <c r="AZ1251" t="s">
        <v>5830</v>
      </c>
      <c r="BA1251" t="s">
        <v>4192</v>
      </c>
      <c r="BB1251">
        <v>-48.5642</v>
      </c>
      <c r="BC1251" t="s">
        <v>5831</v>
      </c>
      <c r="BD1251" t="s">
        <v>4192</v>
      </c>
      <c r="BE1251" t="s">
        <v>4192</v>
      </c>
      <c r="BF1251" t="s">
        <v>4192</v>
      </c>
      <c r="BG1251" t="s">
        <v>4192</v>
      </c>
      <c r="BH1251" t="s">
        <v>4193</v>
      </c>
      <c r="BI1251" t="s">
        <v>4192</v>
      </c>
    </row>
    <row r="1252" spans="1:61">
      <c r="A1252" t="s">
        <v>1311</v>
      </c>
      <c r="B1252" t="s">
        <v>3279</v>
      </c>
      <c r="C1252" t="s">
        <v>4002</v>
      </c>
      <c r="D1252">
        <v>18.73</v>
      </c>
      <c r="E1252" t="s">
        <v>4044</v>
      </c>
      <c r="F1252" t="s">
        <v>4034</v>
      </c>
      <c r="G1252" t="s">
        <v>4050</v>
      </c>
      <c r="H1252" t="s">
        <v>4047</v>
      </c>
      <c r="I1252" t="s">
        <v>4050</v>
      </c>
      <c r="J1252" t="s">
        <v>4036</v>
      </c>
      <c r="K1252">
        <v>48.0469</v>
      </c>
      <c r="L1252" t="s">
        <v>4192</v>
      </c>
      <c r="M1252" t="s">
        <v>4192</v>
      </c>
      <c r="O1252" t="s">
        <v>4196</v>
      </c>
      <c r="P1252">
        <v>0.16</v>
      </c>
      <c r="Q1252" t="s">
        <v>4200</v>
      </c>
      <c r="R1252" t="s">
        <v>4208</v>
      </c>
      <c r="S1252">
        <v>13.4185</v>
      </c>
      <c r="T1252" t="s">
        <v>4210</v>
      </c>
      <c r="U1252">
        <v>45.3438</v>
      </c>
      <c r="V1252" t="s">
        <v>4204</v>
      </c>
      <c r="W1252" t="s">
        <v>4216</v>
      </c>
      <c r="X1252" t="s">
        <v>4217</v>
      </c>
      <c r="Y1252">
        <v>46.4775</v>
      </c>
      <c r="Z1252" t="s">
        <v>4219</v>
      </c>
      <c r="AA1252" t="s">
        <v>4219</v>
      </c>
      <c r="AB1252" t="s">
        <v>4219</v>
      </c>
      <c r="AC1252" t="s">
        <v>4219</v>
      </c>
      <c r="AD1252">
        <v>6</v>
      </c>
      <c r="AE1252" t="s">
        <v>5148</v>
      </c>
      <c r="AF1252">
        <v>0.753</v>
      </c>
      <c r="AG1252">
        <v>0.8159</v>
      </c>
      <c r="AH1252">
        <v>4.3722</v>
      </c>
      <c r="AI1252">
        <v>0.9229000000000001</v>
      </c>
      <c r="AJ1252">
        <v>0.1722</v>
      </c>
      <c r="AK1252" t="s">
        <v>5820</v>
      </c>
      <c r="AL1252" t="s">
        <v>4193</v>
      </c>
      <c r="AM1252" t="s">
        <v>5825</v>
      </c>
      <c r="AN1252">
        <v>51.6</v>
      </c>
      <c r="AO1252">
        <v>54.8</v>
      </c>
      <c r="AP1252">
        <v>50.2</v>
      </c>
      <c r="AQ1252" t="s">
        <v>4192</v>
      </c>
      <c r="AR1252">
        <v>-15.3167</v>
      </c>
      <c r="AS1252" t="s">
        <v>4192</v>
      </c>
      <c r="AU1252" t="s">
        <v>5828</v>
      </c>
      <c r="AW1252" t="s">
        <v>5828</v>
      </c>
      <c r="AX1252" t="s">
        <v>4192</v>
      </c>
      <c r="AY1252" t="s">
        <v>4192</v>
      </c>
      <c r="AZ1252" t="s">
        <v>4207</v>
      </c>
      <c r="BA1252" t="s">
        <v>4192</v>
      </c>
      <c r="BB1252">
        <v>-31.381</v>
      </c>
      <c r="BC1252" t="s">
        <v>5831</v>
      </c>
      <c r="BD1252" t="s">
        <v>4192</v>
      </c>
      <c r="BE1252" t="s">
        <v>4192</v>
      </c>
      <c r="BF1252" t="s">
        <v>4192</v>
      </c>
      <c r="BG1252" t="s">
        <v>4192</v>
      </c>
      <c r="BH1252" t="s">
        <v>4193</v>
      </c>
      <c r="BI1252" t="s">
        <v>4192</v>
      </c>
    </row>
    <row r="1253" spans="1:61">
      <c r="A1253" t="s">
        <v>1312</v>
      </c>
      <c r="B1253" t="s">
        <v>3280</v>
      </c>
      <c r="C1253" t="s">
        <v>4013</v>
      </c>
      <c r="D1253">
        <v>27.92</v>
      </c>
      <c r="E1253" t="s">
        <v>4044</v>
      </c>
      <c r="F1253" t="s">
        <v>4033</v>
      </c>
      <c r="G1253" t="s">
        <v>4053</v>
      </c>
      <c r="H1253" t="s">
        <v>4042</v>
      </c>
      <c r="I1253" t="s">
        <v>4050</v>
      </c>
      <c r="J1253" t="s">
        <v>4043</v>
      </c>
      <c r="K1253">
        <v>65.5425</v>
      </c>
      <c r="L1253" t="s">
        <v>4192</v>
      </c>
      <c r="M1253" t="s">
        <v>4192</v>
      </c>
      <c r="O1253" t="s">
        <v>4196</v>
      </c>
      <c r="P1253">
        <v>1.22</v>
      </c>
      <c r="Q1253" t="s">
        <v>4205</v>
      </c>
      <c r="R1253" t="s">
        <v>4208</v>
      </c>
      <c r="S1253">
        <v>51.0926</v>
      </c>
      <c r="T1253" t="s">
        <v>4211</v>
      </c>
      <c r="U1253">
        <v>48.3899</v>
      </c>
      <c r="V1253" t="s">
        <v>4204</v>
      </c>
      <c r="W1253" t="s">
        <v>4215</v>
      </c>
      <c r="X1253" t="s">
        <v>4217</v>
      </c>
      <c r="Y1253">
        <v>29.241</v>
      </c>
      <c r="Z1253" t="s">
        <v>4219</v>
      </c>
      <c r="AA1253" t="s">
        <v>4220</v>
      </c>
      <c r="AB1253" t="s">
        <v>4219</v>
      </c>
      <c r="AC1253" t="s">
        <v>4219</v>
      </c>
      <c r="AD1253">
        <v>9</v>
      </c>
      <c r="AE1253" t="s">
        <v>5322</v>
      </c>
      <c r="AF1253">
        <v>4.2239</v>
      </c>
      <c r="AG1253">
        <v>9.457100000000001</v>
      </c>
      <c r="AH1253">
        <v>11.0049</v>
      </c>
      <c r="AI1253">
        <v>0.4466</v>
      </c>
      <c r="AJ1253">
        <v>0.3838</v>
      </c>
      <c r="AL1253" t="s">
        <v>4192</v>
      </c>
      <c r="AN1253">
        <v>137.5</v>
      </c>
      <c r="AO1253">
        <v>129.5</v>
      </c>
      <c r="AP1253">
        <v>154</v>
      </c>
      <c r="AQ1253" t="s">
        <v>4192</v>
      </c>
      <c r="AR1253">
        <v>-9.708</v>
      </c>
      <c r="AS1253" t="s">
        <v>4192</v>
      </c>
      <c r="AU1253" t="s">
        <v>5828</v>
      </c>
      <c r="AW1253" t="s">
        <v>5828</v>
      </c>
      <c r="AX1253" t="s">
        <v>4192</v>
      </c>
      <c r="AY1253" t="s">
        <v>4192</v>
      </c>
      <c r="AZ1253" t="s">
        <v>4207</v>
      </c>
      <c r="BA1253" t="s">
        <v>4192</v>
      </c>
      <c r="BB1253">
        <v>-22.4614</v>
      </c>
      <c r="BC1253" t="s">
        <v>5831</v>
      </c>
      <c r="BD1253" t="s">
        <v>4192</v>
      </c>
      <c r="BE1253" t="s">
        <v>4192</v>
      </c>
      <c r="BF1253" t="s">
        <v>4192</v>
      </c>
      <c r="BG1253" t="s">
        <v>4192</v>
      </c>
      <c r="BH1253" t="s">
        <v>4193</v>
      </c>
      <c r="BI1253" t="s">
        <v>4192</v>
      </c>
    </row>
    <row r="1254" spans="1:61">
      <c r="A1254" t="s">
        <v>1313</v>
      </c>
      <c r="B1254" t="s">
        <v>3281</v>
      </c>
      <c r="C1254" t="s">
        <v>4013</v>
      </c>
      <c r="D1254">
        <v>3.79</v>
      </c>
      <c r="E1254" t="s">
        <v>4044</v>
      </c>
      <c r="F1254" t="s">
        <v>4040</v>
      </c>
      <c r="G1254" t="s">
        <v>4062</v>
      </c>
      <c r="H1254" t="s">
        <v>4044</v>
      </c>
      <c r="I1254" t="s">
        <v>4061</v>
      </c>
      <c r="J1254" t="s">
        <v>4043</v>
      </c>
      <c r="K1254">
        <v>68.57680000000001</v>
      </c>
      <c r="L1254" t="s">
        <v>4192</v>
      </c>
      <c r="M1254" t="s">
        <v>4192</v>
      </c>
      <c r="O1254" t="s">
        <v>4196</v>
      </c>
      <c r="P1254">
        <v>0</v>
      </c>
      <c r="Q1254" t="s">
        <v>4200</v>
      </c>
      <c r="R1254" t="s">
        <v>4208</v>
      </c>
      <c r="S1254">
        <v>25.6112</v>
      </c>
      <c r="T1254" t="s">
        <v>4211</v>
      </c>
      <c r="U1254">
        <v>39.4527</v>
      </c>
      <c r="V1254" t="s">
        <v>4205</v>
      </c>
      <c r="W1254" t="s">
        <v>4215</v>
      </c>
      <c r="X1254" t="s">
        <v>4217</v>
      </c>
      <c r="Y1254">
        <v>24.8511</v>
      </c>
      <c r="Z1254" t="s">
        <v>4219</v>
      </c>
      <c r="AA1254" t="s">
        <v>4220</v>
      </c>
      <c r="AB1254" t="s">
        <v>4219</v>
      </c>
      <c r="AC1254" t="s">
        <v>4219</v>
      </c>
      <c r="AD1254">
        <v>9</v>
      </c>
      <c r="AE1254" t="s">
        <v>5323</v>
      </c>
      <c r="AF1254">
        <v>0.1321</v>
      </c>
      <c r="AG1254">
        <v>0.4475</v>
      </c>
      <c r="AH1254">
        <v>1.1076</v>
      </c>
      <c r="AI1254">
        <v>0.2952</v>
      </c>
      <c r="AJ1254">
        <v>0.1193</v>
      </c>
      <c r="AK1254" t="s">
        <v>5821</v>
      </c>
      <c r="AL1254" t="s">
        <v>4192</v>
      </c>
      <c r="AM1254" t="s">
        <v>5826</v>
      </c>
      <c r="AN1254">
        <v>12.75</v>
      </c>
      <c r="AO1254">
        <v>12.3</v>
      </c>
      <c r="AP1254">
        <v>15.15</v>
      </c>
      <c r="AQ1254" t="s">
        <v>4192</v>
      </c>
      <c r="AR1254">
        <v>-15.5519</v>
      </c>
      <c r="AS1254" t="s">
        <v>4192</v>
      </c>
      <c r="AU1254" t="s">
        <v>5828</v>
      </c>
      <c r="AW1254" t="s">
        <v>5828</v>
      </c>
      <c r="AX1254" t="s">
        <v>4192</v>
      </c>
      <c r="AY1254" t="s">
        <v>4192</v>
      </c>
      <c r="AZ1254" t="s">
        <v>5830</v>
      </c>
      <c r="BA1254" t="s">
        <v>4193</v>
      </c>
      <c r="BB1254">
        <v>-35.9807</v>
      </c>
      <c r="BC1254" t="s">
        <v>5831</v>
      </c>
      <c r="BD1254" t="s">
        <v>4192</v>
      </c>
      <c r="BE1254" t="s">
        <v>4192</v>
      </c>
      <c r="BF1254" t="s">
        <v>4192</v>
      </c>
      <c r="BG1254" t="s">
        <v>4192</v>
      </c>
      <c r="BH1254" t="s">
        <v>4193</v>
      </c>
      <c r="BI1254" t="s">
        <v>4192</v>
      </c>
    </row>
    <row r="1255" spans="1:61">
      <c r="A1255" t="s">
        <v>1314</v>
      </c>
      <c r="B1255" t="s">
        <v>3282</v>
      </c>
      <c r="C1255" t="s">
        <v>3998</v>
      </c>
      <c r="D1255">
        <v>15.19</v>
      </c>
      <c r="E1255" t="s">
        <v>4044</v>
      </c>
      <c r="F1255" t="s">
        <v>4033</v>
      </c>
      <c r="G1255" t="s">
        <v>4056</v>
      </c>
      <c r="H1255" t="s">
        <v>4044</v>
      </c>
      <c r="I1255" t="s">
        <v>4053</v>
      </c>
      <c r="J1255" t="s">
        <v>4041</v>
      </c>
      <c r="K1255">
        <v>55.9072</v>
      </c>
      <c r="L1255" t="s">
        <v>4192</v>
      </c>
      <c r="M1255" t="s">
        <v>4192</v>
      </c>
      <c r="O1255" t="s">
        <v>4196</v>
      </c>
      <c r="P1255">
        <v>0.01</v>
      </c>
      <c r="Q1255" t="s">
        <v>4197</v>
      </c>
      <c r="R1255" t="s">
        <v>4208</v>
      </c>
      <c r="S1255">
        <v>27.5966</v>
      </c>
      <c r="T1255" t="s">
        <v>4211</v>
      </c>
      <c r="U1255">
        <v>44.4769</v>
      </c>
      <c r="V1255" t="s">
        <v>4205</v>
      </c>
      <c r="W1255" t="s">
        <v>4216</v>
      </c>
      <c r="X1255" t="s">
        <v>4217</v>
      </c>
      <c r="Y1255">
        <v>15.3002</v>
      </c>
      <c r="Z1255" t="s">
        <v>4220</v>
      </c>
      <c r="AA1255" t="s">
        <v>4219</v>
      </c>
      <c r="AB1255" t="s">
        <v>4219</v>
      </c>
      <c r="AC1255" t="s">
        <v>4219</v>
      </c>
      <c r="AD1255">
        <v>6</v>
      </c>
      <c r="AE1255" t="s">
        <v>4763</v>
      </c>
      <c r="AF1255">
        <v>1.855</v>
      </c>
      <c r="AG1255">
        <v>1.8354</v>
      </c>
      <c r="AH1255">
        <v>5.9837</v>
      </c>
      <c r="AI1255">
        <v>1.0107</v>
      </c>
      <c r="AJ1255">
        <v>0.31</v>
      </c>
      <c r="AK1255" t="s">
        <v>5821</v>
      </c>
      <c r="AL1255" t="s">
        <v>4192</v>
      </c>
      <c r="AM1255" t="s">
        <v>5826</v>
      </c>
      <c r="AN1255">
        <v>181.5</v>
      </c>
      <c r="AO1255">
        <v>205.5</v>
      </c>
      <c r="AP1255">
        <v>227.5</v>
      </c>
      <c r="AQ1255" t="s">
        <v>4192</v>
      </c>
      <c r="AR1255">
        <v>-14.5197</v>
      </c>
      <c r="AS1255" t="s">
        <v>4192</v>
      </c>
      <c r="AU1255" t="s">
        <v>5828</v>
      </c>
      <c r="AW1255" t="s">
        <v>5828</v>
      </c>
      <c r="AX1255" t="s">
        <v>4192</v>
      </c>
      <c r="AY1255" t="s">
        <v>4192</v>
      </c>
      <c r="AZ1255" t="s">
        <v>5830</v>
      </c>
      <c r="BA1255" t="s">
        <v>4192</v>
      </c>
      <c r="BB1255">
        <v>-32.0775</v>
      </c>
      <c r="BC1255" t="s">
        <v>5831</v>
      </c>
      <c r="BD1255" t="s">
        <v>4192</v>
      </c>
      <c r="BE1255" t="s">
        <v>4192</v>
      </c>
      <c r="BF1255" t="s">
        <v>4192</v>
      </c>
      <c r="BG1255" t="s">
        <v>4192</v>
      </c>
      <c r="BH1255" t="s">
        <v>4193</v>
      </c>
      <c r="BI1255" t="s">
        <v>4192</v>
      </c>
    </row>
    <row r="1256" spans="1:61">
      <c r="A1256" t="s">
        <v>1315</v>
      </c>
      <c r="B1256" t="s">
        <v>3283</v>
      </c>
      <c r="C1256" t="s">
        <v>4028</v>
      </c>
      <c r="D1256">
        <v>36.8</v>
      </c>
      <c r="E1256" t="s">
        <v>4044</v>
      </c>
      <c r="F1256" t="s">
        <v>4032</v>
      </c>
      <c r="G1256" t="s">
        <v>4089</v>
      </c>
      <c r="H1256" t="s">
        <v>4044</v>
      </c>
      <c r="I1256" t="s">
        <v>4086</v>
      </c>
      <c r="J1256" t="s">
        <v>4043</v>
      </c>
      <c r="K1256">
        <v>38.3907</v>
      </c>
      <c r="L1256" t="s">
        <v>4192</v>
      </c>
      <c r="M1256" t="s">
        <v>4192</v>
      </c>
      <c r="O1256" t="s">
        <v>4196</v>
      </c>
      <c r="P1256">
        <v>0</v>
      </c>
      <c r="Q1256" t="s">
        <v>4198</v>
      </c>
      <c r="R1256" t="s">
        <v>4207</v>
      </c>
      <c r="S1256">
        <v>18.6186</v>
      </c>
      <c r="T1256" t="s">
        <v>4209</v>
      </c>
      <c r="U1256">
        <v>38.3522</v>
      </c>
      <c r="V1256" t="s">
        <v>4205</v>
      </c>
      <c r="W1256" t="s">
        <v>4215</v>
      </c>
      <c r="X1256" t="s">
        <v>4217</v>
      </c>
      <c r="Y1256">
        <v>30.4351</v>
      </c>
      <c r="Z1256" t="s">
        <v>4219</v>
      </c>
      <c r="AA1256" t="s">
        <v>4219</v>
      </c>
      <c r="AB1256" t="s">
        <v>4219</v>
      </c>
      <c r="AC1256" t="s">
        <v>4219</v>
      </c>
      <c r="AD1256">
        <v>5</v>
      </c>
      <c r="AE1256" t="s">
        <v>5324</v>
      </c>
      <c r="AF1256">
        <v>0.3089</v>
      </c>
      <c r="AG1256">
        <v>0.8828</v>
      </c>
      <c r="AH1256">
        <v>0.7572</v>
      </c>
      <c r="AI1256">
        <v>0.35</v>
      </c>
      <c r="AJ1256">
        <v>0.408</v>
      </c>
      <c r="AK1256" t="s">
        <v>5820</v>
      </c>
      <c r="AL1256" t="s">
        <v>4193</v>
      </c>
      <c r="AM1256" t="s">
        <v>5825</v>
      </c>
      <c r="AN1256">
        <v>84.90000000000001</v>
      </c>
      <c r="AO1256">
        <v>86.7</v>
      </c>
      <c r="AP1256">
        <v>98.90000000000001</v>
      </c>
      <c r="AQ1256" t="s">
        <v>4192</v>
      </c>
      <c r="AR1256">
        <v>-14.519</v>
      </c>
      <c r="AS1256" t="s">
        <v>4192</v>
      </c>
      <c r="AU1256" t="s">
        <v>5828</v>
      </c>
      <c r="AW1256" t="s">
        <v>5828</v>
      </c>
      <c r="AX1256" t="s">
        <v>4192</v>
      </c>
      <c r="AY1256" t="s">
        <v>4192</v>
      </c>
      <c r="AZ1256" t="s">
        <v>5830</v>
      </c>
      <c r="BA1256" t="s">
        <v>4192</v>
      </c>
      <c r="BB1256">
        <v>10.7321</v>
      </c>
      <c r="BC1256" t="s">
        <v>5832</v>
      </c>
      <c r="BD1256" t="s">
        <v>4192</v>
      </c>
      <c r="BE1256" t="s">
        <v>4192</v>
      </c>
      <c r="BF1256" t="s">
        <v>4192</v>
      </c>
      <c r="BG1256" t="s">
        <v>4192</v>
      </c>
      <c r="BH1256" t="s">
        <v>4193</v>
      </c>
      <c r="BI1256" t="s">
        <v>4192</v>
      </c>
    </row>
    <row r="1257" spans="1:61">
      <c r="A1257" t="s">
        <v>1316</v>
      </c>
      <c r="B1257" t="s">
        <v>3284</v>
      </c>
      <c r="C1257" t="s">
        <v>4021</v>
      </c>
      <c r="D1257">
        <v>26.38</v>
      </c>
      <c r="E1257" t="s">
        <v>4044</v>
      </c>
      <c r="F1257" t="s">
        <v>4035</v>
      </c>
      <c r="G1257" t="s">
        <v>4066</v>
      </c>
      <c r="H1257" t="s">
        <v>4036</v>
      </c>
      <c r="I1257" t="s">
        <v>4064</v>
      </c>
      <c r="J1257" t="s">
        <v>4117</v>
      </c>
      <c r="K1257">
        <v>51.79</v>
      </c>
      <c r="L1257" t="s">
        <v>4192</v>
      </c>
      <c r="M1257" t="s">
        <v>4193</v>
      </c>
      <c r="O1257" t="s">
        <v>4195</v>
      </c>
      <c r="P1257">
        <v>84.33</v>
      </c>
      <c r="Q1257" t="s">
        <v>4198</v>
      </c>
      <c r="R1257" t="s">
        <v>4208</v>
      </c>
      <c r="S1257">
        <v>66.771</v>
      </c>
      <c r="T1257" t="s">
        <v>4211</v>
      </c>
      <c r="U1257">
        <v>50.6487</v>
      </c>
      <c r="V1257" t="s">
        <v>4204</v>
      </c>
      <c r="W1257" t="s">
        <v>4215</v>
      </c>
      <c r="X1257" t="s">
        <v>4217</v>
      </c>
      <c r="Y1257">
        <v>32.8273</v>
      </c>
      <c r="Z1257" t="s">
        <v>4220</v>
      </c>
      <c r="AA1257" t="s">
        <v>4219</v>
      </c>
      <c r="AB1257" t="s">
        <v>4219</v>
      </c>
      <c r="AC1257" t="s">
        <v>4220</v>
      </c>
      <c r="AD1257">
        <v>10</v>
      </c>
      <c r="AE1257" t="s">
        <v>5325</v>
      </c>
      <c r="AF1257">
        <v>0.3942</v>
      </c>
      <c r="AG1257">
        <v>0.6476</v>
      </c>
      <c r="AH1257">
        <v>2.3024</v>
      </c>
      <c r="AI1257">
        <v>0.6087</v>
      </c>
      <c r="AJ1257">
        <v>0.1712</v>
      </c>
      <c r="AL1257" t="s">
        <v>4192</v>
      </c>
      <c r="AN1257">
        <v>46.55</v>
      </c>
      <c r="AO1257">
        <v>48.6</v>
      </c>
      <c r="AP1257">
        <v>50.3</v>
      </c>
      <c r="AQ1257" t="s">
        <v>4192</v>
      </c>
      <c r="AR1257">
        <v>-8.452999999999999</v>
      </c>
      <c r="AS1257" t="s">
        <v>4192</v>
      </c>
      <c r="AU1257" t="s">
        <v>5828</v>
      </c>
      <c r="AV1257">
        <v>0.01013</v>
      </c>
      <c r="AW1257" t="s">
        <v>5828</v>
      </c>
      <c r="AX1257" t="s">
        <v>4192</v>
      </c>
      <c r="AY1257" t="s">
        <v>4192</v>
      </c>
      <c r="AZ1257" t="s">
        <v>5830</v>
      </c>
      <c r="BA1257" t="s">
        <v>4193</v>
      </c>
      <c r="BB1257">
        <v>-36.699</v>
      </c>
      <c r="BC1257" t="s">
        <v>5831</v>
      </c>
      <c r="BD1257" t="s">
        <v>4192</v>
      </c>
      <c r="BE1257" t="s">
        <v>4192</v>
      </c>
      <c r="BF1257" t="s">
        <v>4192</v>
      </c>
      <c r="BG1257" t="s">
        <v>4192</v>
      </c>
      <c r="BH1257" t="s">
        <v>4193</v>
      </c>
      <c r="BI1257" t="s">
        <v>4192</v>
      </c>
    </row>
    <row r="1258" spans="1:61">
      <c r="A1258" t="s">
        <v>1317</v>
      </c>
      <c r="B1258" t="s">
        <v>3285</v>
      </c>
      <c r="C1258" t="s">
        <v>4016</v>
      </c>
      <c r="D1258">
        <v>18.65</v>
      </c>
      <c r="E1258" t="s">
        <v>4044</v>
      </c>
      <c r="F1258" t="s">
        <v>4041</v>
      </c>
      <c r="G1258" t="s">
        <v>4073</v>
      </c>
      <c r="H1258" t="s">
        <v>4044</v>
      </c>
      <c r="I1258" t="s">
        <v>4071</v>
      </c>
      <c r="J1258" t="s">
        <v>4039</v>
      </c>
      <c r="K1258">
        <v>46.808</v>
      </c>
      <c r="L1258" t="s">
        <v>4192</v>
      </c>
      <c r="M1258" t="s">
        <v>4193</v>
      </c>
      <c r="N1258" t="s">
        <v>4193</v>
      </c>
      <c r="O1258" t="s">
        <v>4196</v>
      </c>
      <c r="P1258">
        <v>3.41</v>
      </c>
      <c r="Q1258" t="s">
        <v>4200</v>
      </c>
      <c r="R1258" t="s">
        <v>4208</v>
      </c>
      <c r="S1258">
        <v>43.7036</v>
      </c>
      <c r="T1258" t="s">
        <v>4211</v>
      </c>
      <c r="U1258">
        <v>58.0236</v>
      </c>
      <c r="V1258" t="s">
        <v>4199</v>
      </c>
      <c r="W1258" t="s">
        <v>4215</v>
      </c>
      <c r="X1258" t="s">
        <v>4217</v>
      </c>
      <c r="Y1258">
        <v>45.9503</v>
      </c>
      <c r="Z1258" t="s">
        <v>4220</v>
      </c>
      <c r="AA1258" t="s">
        <v>4219</v>
      </c>
      <c r="AB1258" t="s">
        <v>4220</v>
      </c>
      <c r="AC1258" t="s">
        <v>4220</v>
      </c>
      <c r="AD1258">
        <v>15</v>
      </c>
      <c r="AE1258" t="s">
        <v>5326</v>
      </c>
      <c r="AF1258">
        <v>13.0515</v>
      </c>
      <c r="AG1258">
        <v>4.8766</v>
      </c>
      <c r="AH1258">
        <v>9.3645</v>
      </c>
      <c r="AI1258">
        <v>2.6763</v>
      </c>
      <c r="AJ1258">
        <v>1.3937</v>
      </c>
      <c r="AK1258" t="s">
        <v>5820</v>
      </c>
      <c r="AL1258" t="s">
        <v>4193</v>
      </c>
      <c r="AM1258" t="s">
        <v>5825</v>
      </c>
      <c r="AN1258">
        <v>66.8</v>
      </c>
      <c r="AO1258">
        <v>65.8</v>
      </c>
      <c r="AP1258">
        <v>92</v>
      </c>
      <c r="AQ1258" t="s">
        <v>4192</v>
      </c>
      <c r="AR1258">
        <v>-4.1051</v>
      </c>
      <c r="AS1258" t="s">
        <v>4192</v>
      </c>
      <c r="AU1258" t="s">
        <v>5829</v>
      </c>
      <c r="AV1258">
        <v>0.03517</v>
      </c>
      <c r="AW1258" t="s">
        <v>5829</v>
      </c>
      <c r="AX1258" t="s">
        <v>4193</v>
      </c>
      <c r="AY1258" t="s">
        <v>4192</v>
      </c>
      <c r="AZ1258" t="s">
        <v>5830</v>
      </c>
      <c r="BA1258" t="s">
        <v>4193</v>
      </c>
      <c r="BB1258">
        <v>-33.556</v>
      </c>
      <c r="BC1258" t="s">
        <v>5831</v>
      </c>
      <c r="BD1258" t="s">
        <v>4192</v>
      </c>
      <c r="BE1258" t="s">
        <v>4192</v>
      </c>
      <c r="BF1258" t="s">
        <v>4192</v>
      </c>
      <c r="BG1258" t="s">
        <v>4193</v>
      </c>
      <c r="BH1258" t="s">
        <v>4192</v>
      </c>
      <c r="BI1258" t="s">
        <v>4192</v>
      </c>
    </row>
    <row r="1259" spans="1:61">
      <c r="A1259" t="s">
        <v>1318</v>
      </c>
      <c r="B1259" t="s">
        <v>3286</v>
      </c>
      <c r="C1259" t="s">
        <v>4002</v>
      </c>
      <c r="D1259">
        <v>49.93</v>
      </c>
      <c r="E1259" t="s">
        <v>4044</v>
      </c>
      <c r="F1259" t="s">
        <v>4033</v>
      </c>
      <c r="G1259" t="s">
        <v>4056</v>
      </c>
      <c r="H1259" t="s">
        <v>4042</v>
      </c>
      <c r="I1259" t="s">
        <v>4101</v>
      </c>
      <c r="J1259" t="s">
        <v>4071</v>
      </c>
      <c r="K1259">
        <v>41.9947</v>
      </c>
      <c r="L1259" t="s">
        <v>4192</v>
      </c>
      <c r="M1259" t="s">
        <v>4192</v>
      </c>
      <c r="O1259" t="s">
        <v>4196</v>
      </c>
      <c r="P1259">
        <v>50.05</v>
      </c>
      <c r="Q1259" t="s">
        <v>4197</v>
      </c>
      <c r="R1259" t="s">
        <v>4208</v>
      </c>
      <c r="S1259">
        <v>40.8694</v>
      </c>
      <c r="T1259" t="s">
        <v>4211</v>
      </c>
      <c r="U1259">
        <v>46.7158</v>
      </c>
      <c r="V1259" t="s">
        <v>4204</v>
      </c>
      <c r="W1259" t="s">
        <v>4215</v>
      </c>
      <c r="X1259" t="s">
        <v>4217</v>
      </c>
      <c r="Y1259">
        <v>24.4328</v>
      </c>
      <c r="Z1259" t="s">
        <v>4220</v>
      </c>
      <c r="AA1259" t="s">
        <v>4219</v>
      </c>
      <c r="AB1259" t="s">
        <v>4220</v>
      </c>
      <c r="AC1259" t="s">
        <v>4219</v>
      </c>
      <c r="AD1259">
        <v>13</v>
      </c>
      <c r="AE1259" t="s">
        <v>5327</v>
      </c>
      <c r="AF1259">
        <v>1.7526</v>
      </c>
      <c r="AG1259">
        <v>1.0996</v>
      </c>
      <c r="AH1259">
        <v>5.7704</v>
      </c>
      <c r="AI1259">
        <v>1.5939</v>
      </c>
      <c r="AJ1259">
        <v>0.3037</v>
      </c>
      <c r="AK1259" t="s">
        <v>5820</v>
      </c>
      <c r="AL1259" t="s">
        <v>4193</v>
      </c>
      <c r="AM1259" t="s">
        <v>5825</v>
      </c>
      <c r="AN1259">
        <v>82.3</v>
      </c>
      <c r="AO1259">
        <v>83.5</v>
      </c>
      <c r="AP1259">
        <v>97</v>
      </c>
      <c r="AQ1259" t="s">
        <v>4192</v>
      </c>
      <c r="AR1259">
        <v>-9.651400000000001</v>
      </c>
      <c r="AS1259" t="s">
        <v>4192</v>
      </c>
      <c r="AU1259" t="s">
        <v>5829</v>
      </c>
      <c r="AW1259" t="s">
        <v>5829</v>
      </c>
      <c r="AX1259" t="s">
        <v>4192</v>
      </c>
      <c r="AY1259" t="s">
        <v>4192</v>
      </c>
      <c r="AZ1259" t="s">
        <v>5830</v>
      </c>
      <c r="BA1259" t="s">
        <v>4193</v>
      </c>
      <c r="BB1259">
        <v>-48.0894</v>
      </c>
      <c r="BC1259" t="s">
        <v>5831</v>
      </c>
      <c r="BD1259" t="s">
        <v>4192</v>
      </c>
      <c r="BE1259" t="s">
        <v>4192</v>
      </c>
      <c r="BF1259" t="s">
        <v>4192</v>
      </c>
      <c r="BG1259" t="s">
        <v>4192</v>
      </c>
      <c r="BH1259" t="s">
        <v>4193</v>
      </c>
      <c r="BI1259" t="s">
        <v>4192</v>
      </c>
    </row>
    <row r="1260" spans="1:61">
      <c r="A1260" t="s">
        <v>1319</v>
      </c>
      <c r="B1260" t="s">
        <v>3287</v>
      </c>
      <c r="C1260" t="s">
        <v>3998</v>
      </c>
      <c r="D1260">
        <v>14.21</v>
      </c>
      <c r="E1260" t="s">
        <v>4044</v>
      </c>
      <c r="F1260" t="s">
        <v>4040</v>
      </c>
      <c r="G1260" t="s">
        <v>4052</v>
      </c>
      <c r="H1260" t="s">
        <v>4042</v>
      </c>
      <c r="I1260" t="s">
        <v>4049</v>
      </c>
      <c r="J1260" t="s">
        <v>4040</v>
      </c>
      <c r="K1260">
        <v>53.6089</v>
      </c>
      <c r="L1260" t="s">
        <v>4192</v>
      </c>
      <c r="M1260" t="s">
        <v>4192</v>
      </c>
      <c r="O1260" t="s">
        <v>4196</v>
      </c>
      <c r="P1260">
        <v>30.98</v>
      </c>
      <c r="Q1260" t="s">
        <v>4198</v>
      </c>
      <c r="R1260" t="s">
        <v>4208</v>
      </c>
      <c r="S1260">
        <v>54.2653</v>
      </c>
      <c r="T1260" t="s">
        <v>4211</v>
      </c>
      <c r="U1260">
        <v>49.1597</v>
      </c>
      <c r="V1260" t="s">
        <v>4204</v>
      </c>
      <c r="W1260" t="s">
        <v>4215</v>
      </c>
      <c r="X1260" t="s">
        <v>4217</v>
      </c>
      <c r="Y1260">
        <v>31.0412</v>
      </c>
      <c r="Z1260" t="s">
        <v>4219</v>
      </c>
      <c r="AA1260" t="s">
        <v>4220</v>
      </c>
      <c r="AB1260" t="s">
        <v>4219</v>
      </c>
      <c r="AC1260" t="s">
        <v>4220</v>
      </c>
      <c r="AD1260">
        <v>9</v>
      </c>
      <c r="AE1260" t="s">
        <v>5328</v>
      </c>
      <c r="AF1260">
        <v>1.4758</v>
      </c>
      <c r="AG1260">
        <v>2.0856</v>
      </c>
      <c r="AH1260">
        <v>5.9195</v>
      </c>
      <c r="AI1260">
        <v>0.7076</v>
      </c>
      <c r="AJ1260">
        <v>0.2493</v>
      </c>
      <c r="AK1260" t="s">
        <v>5821</v>
      </c>
      <c r="AL1260" t="s">
        <v>4192</v>
      </c>
      <c r="AM1260" t="s">
        <v>5826</v>
      </c>
      <c r="AN1260">
        <v>22.5</v>
      </c>
      <c r="AO1260">
        <v>22.5</v>
      </c>
      <c r="AP1260">
        <v>25.65</v>
      </c>
      <c r="AQ1260" t="s">
        <v>4192</v>
      </c>
      <c r="AR1260">
        <v>-9.1008</v>
      </c>
      <c r="AS1260" t="s">
        <v>4192</v>
      </c>
      <c r="AU1260" t="s">
        <v>5828</v>
      </c>
      <c r="AV1260">
        <v>0.01255</v>
      </c>
      <c r="AW1260" t="s">
        <v>5828</v>
      </c>
      <c r="AX1260" t="s">
        <v>4192</v>
      </c>
      <c r="AY1260" t="s">
        <v>4192</v>
      </c>
      <c r="AZ1260" t="s">
        <v>5830</v>
      </c>
      <c r="BA1260" t="s">
        <v>4193</v>
      </c>
      <c r="BB1260">
        <v>-29.1718</v>
      </c>
      <c r="BC1260" t="s">
        <v>5831</v>
      </c>
      <c r="BD1260" t="s">
        <v>4192</v>
      </c>
      <c r="BE1260" t="s">
        <v>4192</v>
      </c>
      <c r="BF1260" t="s">
        <v>4192</v>
      </c>
      <c r="BG1260" t="s">
        <v>4192</v>
      </c>
      <c r="BH1260" t="s">
        <v>4193</v>
      </c>
      <c r="BI1260" t="s">
        <v>4192</v>
      </c>
    </row>
    <row r="1261" spans="1:61">
      <c r="A1261" t="s">
        <v>1320</v>
      </c>
      <c r="B1261" t="s">
        <v>3288</v>
      </c>
      <c r="C1261" t="s">
        <v>4010</v>
      </c>
      <c r="D1261">
        <v>8.67</v>
      </c>
      <c r="E1261" t="s">
        <v>4044</v>
      </c>
      <c r="F1261" t="s">
        <v>4038</v>
      </c>
      <c r="G1261" t="s">
        <v>4071</v>
      </c>
      <c r="H1261" t="s">
        <v>4044</v>
      </c>
      <c r="I1261" t="s">
        <v>4069</v>
      </c>
      <c r="J1261" t="s">
        <v>4041</v>
      </c>
      <c r="K1261">
        <v>58.1346</v>
      </c>
      <c r="L1261" t="s">
        <v>4192</v>
      </c>
      <c r="M1261" t="s">
        <v>4192</v>
      </c>
      <c r="O1261" t="s">
        <v>4196</v>
      </c>
      <c r="P1261">
        <v>0</v>
      </c>
      <c r="Q1261" t="s">
        <v>4200</v>
      </c>
      <c r="R1261" t="s">
        <v>4208</v>
      </c>
      <c r="S1261">
        <v>39.1759</v>
      </c>
      <c r="T1261" t="s">
        <v>4211</v>
      </c>
      <c r="U1261">
        <v>48.4974</v>
      </c>
      <c r="V1261" t="s">
        <v>4204</v>
      </c>
      <c r="W1261" t="s">
        <v>4215</v>
      </c>
      <c r="X1261" t="s">
        <v>4217</v>
      </c>
      <c r="Y1261">
        <v>28.8093</v>
      </c>
      <c r="Z1261" t="s">
        <v>4220</v>
      </c>
      <c r="AA1261" t="s">
        <v>4219</v>
      </c>
      <c r="AB1261" t="s">
        <v>4219</v>
      </c>
      <c r="AC1261" t="s">
        <v>4219</v>
      </c>
      <c r="AD1261">
        <v>11</v>
      </c>
      <c r="AE1261" t="s">
        <v>5329</v>
      </c>
      <c r="AF1261">
        <v>2.8059</v>
      </c>
      <c r="AG1261">
        <v>3.1153</v>
      </c>
      <c r="AH1261">
        <v>9.313700000000001</v>
      </c>
      <c r="AI1261">
        <v>0.9006999999999999</v>
      </c>
      <c r="AJ1261">
        <v>0.3013</v>
      </c>
      <c r="AK1261" t="s">
        <v>5820</v>
      </c>
      <c r="AL1261" t="s">
        <v>4193</v>
      </c>
      <c r="AM1261" t="s">
        <v>5825</v>
      </c>
      <c r="AN1261">
        <v>132</v>
      </c>
      <c r="AO1261">
        <v>138.5</v>
      </c>
      <c r="AP1261">
        <v>168</v>
      </c>
      <c r="AQ1261" t="s">
        <v>4192</v>
      </c>
      <c r="AR1261">
        <v>-12.2508</v>
      </c>
      <c r="AS1261" t="s">
        <v>4192</v>
      </c>
      <c r="AU1261" t="s">
        <v>5828</v>
      </c>
      <c r="AW1261" t="s">
        <v>5828</v>
      </c>
      <c r="AX1261" t="s">
        <v>4192</v>
      </c>
      <c r="AY1261" t="s">
        <v>4192</v>
      </c>
      <c r="AZ1261" t="s">
        <v>5830</v>
      </c>
      <c r="BA1261" t="s">
        <v>4193</v>
      </c>
      <c r="BB1261">
        <v>-43.0964</v>
      </c>
      <c r="BC1261" t="s">
        <v>5831</v>
      </c>
      <c r="BD1261" t="s">
        <v>4192</v>
      </c>
      <c r="BE1261" t="s">
        <v>4192</v>
      </c>
      <c r="BF1261" t="s">
        <v>4192</v>
      </c>
      <c r="BG1261" t="s">
        <v>4192</v>
      </c>
      <c r="BH1261" t="s">
        <v>4193</v>
      </c>
      <c r="BI1261" t="s">
        <v>4192</v>
      </c>
    </row>
    <row r="1262" spans="1:61">
      <c r="A1262" t="s">
        <v>1321</v>
      </c>
      <c r="B1262" t="s">
        <v>3289</v>
      </c>
      <c r="C1262" t="s">
        <v>4002</v>
      </c>
      <c r="D1262">
        <v>13.2</v>
      </c>
      <c r="E1262" t="s">
        <v>4044</v>
      </c>
      <c r="F1262" t="s">
        <v>4034</v>
      </c>
      <c r="G1262" t="s">
        <v>4052</v>
      </c>
      <c r="H1262" t="s">
        <v>4044</v>
      </c>
      <c r="I1262" t="s">
        <v>4046</v>
      </c>
      <c r="J1262" t="s">
        <v>4043</v>
      </c>
      <c r="K1262">
        <v>59.7052</v>
      </c>
      <c r="L1262" t="s">
        <v>4192</v>
      </c>
      <c r="M1262" t="s">
        <v>4192</v>
      </c>
      <c r="O1262" t="s">
        <v>4196</v>
      </c>
      <c r="P1262">
        <v>59.87</v>
      </c>
      <c r="Q1262" t="s">
        <v>4197</v>
      </c>
      <c r="R1262" t="s">
        <v>4208</v>
      </c>
      <c r="S1262">
        <v>62.6495</v>
      </c>
      <c r="T1262" t="s">
        <v>4211</v>
      </c>
      <c r="U1262">
        <v>46.0251</v>
      </c>
      <c r="V1262" t="s">
        <v>4204</v>
      </c>
      <c r="W1262" t="s">
        <v>4215</v>
      </c>
      <c r="X1262" t="s">
        <v>4217</v>
      </c>
      <c r="Y1262">
        <v>28.5373</v>
      </c>
      <c r="Z1262" t="s">
        <v>4219</v>
      </c>
      <c r="AA1262" t="s">
        <v>4219</v>
      </c>
      <c r="AB1262" t="s">
        <v>4219</v>
      </c>
      <c r="AC1262" t="s">
        <v>4220</v>
      </c>
      <c r="AD1262">
        <v>9</v>
      </c>
      <c r="AE1262" t="s">
        <v>5297</v>
      </c>
      <c r="AF1262">
        <v>1.3703</v>
      </c>
      <c r="AG1262">
        <v>2.7748</v>
      </c>
      <c r="AH1262">
        <v>5.9341</v>
      </c>
      <c r="AI1262">
        <v>0.4938</v>
      </c>
      <c r="AJ1262">
        <v>0.2309</v>
      </c>
      <c r="AK1262" t="s">
        <v>5821</v>
      </c>
      <c r="AL1262" t="s">
        <v>4192</v>
      </c>
      <c r="AM1262" t="s">
        <v>5826</v>
      </c>
      <c r="AN1262">
        <v>28.85</v>
      </c>
      <c r="AO1262">
        <v>30.2</v>
      </c>
      <c r="AP1262">
        <v>40.2</v>
      </c>
      <c r="AQ1262" t="s">
        <v>4192</v>
      </c>
      <c r="AR1262">
        <v>-13.0287</v>
      </c>
      <c r="AS1262" t="s">
        <v>4192</v>
      </c>
      <c r="AU1262" t="s">
        <v>5828</v>
      </c>
      <c r="AW1262" t="s">
        <v>5828</v>
      </c>
      <c r="AX1262" t="s">
        <v>4192</v>
      </c>
      <c r="AY1262" t="s">
        <v>4192</v>
      </c>
      <c r="AZ1262" t="s">
        <v>5830</v>
      </c>
      <c r="BA1262" t="s">
        <v>4193</v>
      </c>
      <c r="BB1262">
        <v>-37.1261</v>
      </c>
      <c r="BC1262" t="s">
        <v>5831</v>
      </c>
      <c r="BD1262" t="s">
        <v>4192</v>
      </c>
      <c r="BE1262" t="s">
        <v>4192</v>
      </c>
      <c r="BF1262" t="s">
        <v>4192</v>
      </c>
      <c r="BG1262" t="s">
        <v>4192</v>
      </c>
      <c r="BH1262" t="s">
        <v>4193</v>
      </c>
      <c r="BI1262" t="s">
        <v>4192</v>
      </c>
    </row>
    <row r="1263" spans="1:61">
      <c r="A1263" t="s">
        <v>1322</v>
      </c>
      <c r="B1263" t="s">
        <v>3290</v>
      </c>
      <c r="C1263" t="s">
        <v>3998</v>
      </c>
      <c r="D1263">
        <v>7.98</v>
      </c>
      <c r="E1263" t="s">
        <v>4044</v>
      </c>
      <c r="F1263" t="s">
        <v>4035</v>
      </c>
      <c r="G1263" t="s">
        <v>4046</v>
      </c>
      <c r="H1263" t="s">
        <v>4044</v>
      </c>
      <c r="I1263" t="s">
        <v>4046</v>
      </c>
      <c r="J1263" t="s">
        <v>4042</v>
      </c>
      <c r="K1263">
        <v>56.5616</v>
      </c>
      <c r="L1263" t="s">
        <v>4192</v>
      </c>
      <c r="M1263" t="s">
        <v>4192</v>
      </c>
      <c r="O1263" t="s">
        <v>4196</v>
      </c>
      <c r="P1263">
        <v>0.06</v>
      </c>
      <c r="Q1263" t="s">
        <v>4200</v>
      </c>
      <c r="R1263" t="s">
        <v>4208</v>
      </c>
      <c r="S1263">
        <v>22.5989</v>
      </c>
      <c r="T1263" t="s">
        <v>4211</v>
      </c>
      <c r="U1263">
        <v>43.0245</v>
      </c>
      <c r="V1263" t="s">
        <v>4205</v>
      </c>
      <c r="W1263" t="s">
        <v>4215</v>
      </c>
      <c r="X1263" t="s">
        <v>4217</v>
      </c>
      <c r="Y1263">
        <v>30.7717</v>
      </c>
      <c r="Z1263" t="s">
        <v>4220</v>
      </c>
      <c r="AA1263" t="s">
        <v>4219</v>
      </c>
      <c r="AB1263" t="s">
        <v>4219</v>
      </c>
      <c r="AC1263" t="s">
        <v>4219</v>
      </c>
      <c r="AD1263">
        <v>8</v>
      </c>
      <c r="AE1263" t="s">
        <v>5128</v>
      </c>
      <c r="AF1263">
        <v>0.8118</v>
      </c>
      <c r="AG1263">
        <v>1.0353</v>
      </c>
      <c r="AH1263">
        <v>6.1987</v>
      </c>
      <c r="AI1263">
        <v>0.7841</v>
      </c>
      <c r="AJ1263">
        <v>0.131</v>
      </c>
      <c r="AL1263" t="s">
        <v>4192</v>
      </c>
      <c r="AN1263">
        <v>46.7</v>
      </c>
      <c r="AO1263">
        <v>50</v>
      </c>
      <c r="AP1263">
        <v>68.8</v>
      </c>
      <c r="AQ1263" t="s">
        <v>4192</v>
      </c>
      <c r="AR1263">
        <v>-16.9439</v>
      </c>
      <c r="AS1263" t="s">
        <v>4192</v>
      </c>
      <c r="AU1263" t="s">
        <v>5828</v>
      </c>
      <c r="AW1263" t="s">
        <v>5828</v>
      </c>
      <c r="AX1263" t="s">
        <v>4192</v>
      </c>
      <c r="AY1263" t="s">
        <v>4192</v>
      </c>
      <c r="AZ1263" t="s">
        <v>5830</v>
      </c>
      <c r="BA1263" t="s">
        <v>4193</v>
      </c>
      <c r="BB1263">
        <v>-42.8709</v>
      </c>
      <c r="BC1263" t="s">
        <v>5831</v>
      </c>
      <c r="BD1263" t="s">
        <v>4192</v>
      </c>
      <c r="BE1263" t="s">
        <v>4192</v>
      </c>
      <c r="BF1263" t="s">
        <v>4192</v>
      </c>
      <c r="BG1263" t="s">
        <v>4192</v>
      </c>
      <c r="BH1263" t="s">
        <v>4193</v>
      </c>
      <c r="BI1263" t="s">
        <v>4192</v>
      </c>
    </row>
    <row r="1264" spans="1:61">
      <c r="A1264" t="s">
        <v>1323</v>
      </c>
      <c r="B1264" t="s">
        <v>3291</v>
      </c>
      <c r="C1264" t="s">
        <v>4006</v>
      </c>
      <c r="D1264">
        <v>3.86</v>
      </c>
      <c r="E1264" t="s">
        <v>4044</v>
      </c>
      <c r="F1264" t="s">
        <v>4033</v>
      </c>
      <c r="G1264" t="s">
        <v>4064</v>
      </c>
      <c r="H1264" t="s">
        <v>4044</v>
      </c>
      <c r="I1264" t="s">
        <v>4061</v>
      </c>
      <c r="J1264" t="s">
        <v>4042</v>
      </c>
      <c r="K1264">
        <v>36.3903</v>
      </c>
      <c r="L1264" t="s">
        <v>4192</v>
      </c>
      <c r="M1264" t="s">
        <v>4192</v>
      </c>
      <c r="O1264" t="s">
        <v>4196</v>
      </c>
      <c r="P1264">
        <v>0</v>
      </c>
      <c r="Q1264" t="s">
        <v>4198</v>
      </c>
      <c r="R1264" t="s">
        <v>4208</v>
      </c>
      <c r="S1264">
        <v>12.7986</v>
      </c>
      <c r="T1264" t="s">
        <v>4210</v>
      </c>
      <c r="U1264">
        <v>33.241</v>
      </c>
      <c r="V1264" t="s">
        <v>4197</v>
      </c>
      <c r="W1264" t="s">
        <v>4216</v>
      </c>
      <c r="X1264" t="s">
        <v>4217</v>
      </c>
      <c r="Y1264">
        <v>4.3517</v>
      </c>
      <c r="Z1264" t="s">
        <v>4219</v>
      </c>
      <c r="AA1264" t="s">
        <v>4220</v>
      </c>
      <c r="AB1264" t="s">
        <v>4219</v>
      </c>
      <c r="AC1264" t="s">
        <v>4219</v>
      </c>
      <c r="AD1264">
        <v>4</v>
      </c>
      <c r="AE1264" t="s">
        <v>4265</v>
      </c>
      <c r="AF1264">
        <v>0.1553</v>
      </c>
      <c r="AG1264">
        <v>0.2329</v>
      </c>
      <c r="AH1264">
        <v>0.6099</v>
      </c>
      <c r="AI1264">
        <v>0.6667</v>
      </c>
      <c r="AJ1264">
        <v>0.2546</v>
      </c>
      <c r="AL1264" t="s">
        <v>5823</v>
      </c>
      <c r="AN1264">
        <v>24.2</v>
      </c>
      <c r="AO1264">
        <v>29.5</v>
      </c>
      <c r="AP1264">
        <v>32.95</v>
      </c>
      <c r="AQ1264" t="s">
        <v>4192</v>
      </c>
      <c r="AR1264">
        <v>-25.7319</v>
      </c>
      <c r="AS1264" t="s">
        <v>4192</v>
      </c>
      <c r="AU1264" t="s">
        <v>5828</v>
      </c>
      <c r="AW1264" t="s">
        <v>5828</v>
      </c>
      <c r="AX1264" t="s">
        <v>4192</v>
      </c>
      <c r="AY1264" t="s">
        <v>4192</v>
      </c>
      <c r="AZ1264" t="s">
        <v>4207</v>
      </c>
      <c r="BA1264" t="s">
        <v>4192</v>
      </c>
      <c r="BB1264">
        <v>-34.5274</v>
      </c>
      <c r="BC1264" t="s">
        <v>5831</v>
      </c>
      <c r="BD1264" t="s">
        <v>4192</v>
      </c>
      <c r="BE1264" t="s">
        <v>4192</v>
      </c>
      <c r="BF1264" t="s">
        <v>4192</v>
      </c>
      <c r="BG1264" t="s">
        <v>4192</v>
      </c>
      <c r="BH1264" t="s">
        <v>4193</v>
      </c>
      <c r="BI1264" t="s">
        <v>4192</v>
      </c>
    </row>
    <row r="1265" spans="1:61">
      <c r="A1265" t="s">
        <v>1324</v>
      </c>
      <c r="B1265" t="s">
        <v>3292</v>
      </c>
      <c r="C1265" t="s">
        <v>4015</v>
      </c>
      <c r="D1265">
        <v>29.22</v>
      </c>
      <c r="E1265" t="s">
        <v>4044</v>
      </c>
      <c r="F1265" t="s">
        <v>4034</v>
      </c>
      <c r="G1265" t="s">
        <v>4050</v>
      </c>
      <c r="H1265" t="s">
        <v>4047</v>
      </c>
      <c r="I1265" t="s">
        <v>4068</v>
      </c>
      <c r="J1265" t="s">
        <v>4037</v>
      </c>
      <c r="K1265">
        <v>44.8721</v>
      </c>
      <c r="L1265" t="s">
        <v>4192</v>
      </c>
      <c r="M1265" t="s">
        <v>4192</v>
      </c>
      <c r="O1265" t="s">
        <v>4196</v>
      </c>
      <c r="P1265">
        <v>0.01</v>
      </c>
      <c r="Q1265" t="s">
        <v>4200</v>
      </c>
      <c r="R1265" t="s">
        <v>4208</v>
      </c>
      <c r="S1265">
        <v>8.7026</v>
      </c>
      <c r="T1265" t="s">
        <v>4210</v>
      </c>
      <c r="U1265">
        <v>40.8991</v>
      </c>
      <c r="V1265" t="s">
        <v>4205</v>
      </c>
      <c r="W1265" t="s">
        <v>4216</v>
      </c>
      <c r="X1265" t="s">
        <v>4217</v>
      </c>
      <c r="Y1265">
        <v>25.251</v>
      </c>
      <c r="Z1265" t="s">
        <v>4219</v>
      </c>
      <c r="AA1265" t="s">
        <v>4219</v>
      </c>
      <c r="AB1265" t="s">
        <v>4219</v>
      </c>
      <c r="AC1265" t="s">
        <v>4219</v>
      </c>
      <c r="AD1265">
        <v>5</v>
      </c>
      <c r="AE1265" t="s">
        <v>5330</v>
      </c>
      <c r="AF1265">
        <v>0.6827</v>
      </c>
      <c r="AG1265">
        <v>0.8209</v>
      </c>
      <c r="AH1265">
        <v>2.0342</v>
      </c>
      <c r="AI1265">
        <v>0.8317</v>
      </c>
      <c r="AJ1265">
        <v>0.3356</v>
      </c>
      <c r="AL1265" t="s">
        <v>4192</v>
      </c>
      <c r="AN1265">
        <v>21.75</v>
      </c>
      <c r="AO1265">
        <v>23.15</v>
      </c>
      <c r="AP1265">
        <v>24.1</v>
      </c>
      <c r="AQ1265" t="s">
        <v>4192</v>
      </c>
      <c r="AR1265">
        <v>-16.4901</v>
      </c>
      <c r="AS1265" t="s">
        <v>4192</v>
      </c>
      <c r="AU1265" t="s">
        <v>5828</v>
      </c>
      <c r="AW1265" t="s">
        <v>5828</v>
      </c>
      <c r="AX1265" t="s">
        <v>4192</v>
      </c>
      <c r="AY1265" t="s">
        <v>4192</v>
      </c>
      <c r="AZ1265" t="s">
        <v>4207</v>
      </c>
      <c r="BA1265" t="s">
        <v>4192</v>
      </c>
      <c r="BB1265">
        <v>-26.6753</v>
      </c>
      <c r="BC1265" t="s">
        <v>5831</v>
      </c>
      <c r="BD1265" t="s">
        <v>4192</v>
      </c>
      <c r="BE1265" t="s">
        <v>4192</v>
      </c>
      <c r="BF1265" t="s">
        <v>4192</v>
      </c>
      <c r="BG1265" t="s">
        <v>4192</v>
      </c>
      <c r="BH1265" t="s">
        <v>4193</v>
      </c>
      <c r="BI1265" t="s">
        <v>4192</v>
      </c>
    </row>
    <row r="1266" spans="1:61">
      <c r="A1266" t="s">
        <v>1325</v>
      </c>
      <c r="B1266" t="s">
        <v>3293</v>
      </c>
      <c r="C1266" t="s">
        <v>4016</v>
      </c>
      <c r="D1266">
        <v>5.94</v>
      </c>
      <c r="E1266" t="s">
        <v>4044</v>
      </c>
      <c r="F1266" t="s">
        <v>4034</v>
      </c>
      <c r="G1266" t="s">
        <v>4057</v>
      </c>
      <c r="H1266" t="s">
        <v>4043</v>
      </c>
      <c r="I1266" t="s">
        <v>4088</v>
      </c>
      <c r="J1266" t="s">
        <v>4043</v>
      </c>
      <c r="K1266">
        <v>45.1198</v>
      </c>
      <c r="L1266" t="s">
        <v>4192</v>
      </c>
      <c r="M1266" t="s">
        <v>4192</v>
      </c>
      <c r="O1266" t="s">
        <v>4196</v>
      </c>
      <c r="P1266">
        <v>0</v>
      </c>
      <c r="Q1266" t="s">
        <v>4198</v>
      </c>
      <c r="R1266" t="s">
        <v>4208</v>
      </c>
      <c r="S1266">
        <v>41.5159</v>
      </c>
      <c r="T1266" t="s">
        <v>4211</v>
      </c>
      <c r="U1266">
        <v>43.6871</v>
      </c>
      <c r="V1266" t="s">
        <v>4205</v>
      </c>
      <c r="W1266" t="s">
        <v>4215</v>
      </c>
      <c r="X1266" t="s">
        <v>4217</v>
      </c>
      <c r="Y1266">
        <v>19.6016</v>
      </c>
      <c r="Z1266" t="s">
        <v>4220</v>
      </c>
      <c r="AA1266" t="s">
        <v>4220</v>
      </c>
      <c r="AB1266" t="s">
        <v>4220</v>
      </c>
      <c r="AC1266" t="s">
        <v>4219</v>
      </c>
      <c r="AD1266">
        <v>9</v>
      </c>
      <c r="AE1266" t="s">
        <v>5331</v>
      </c>
      <c r="AF1266">
        <v>0.922</v>
      </c>
      <c r="AG1266">
        <v>0.7235</v>
      </c>
      <c r="AH1266">
        <v>2.0199</v>
      </c>
      <c r="AI1266">
        <v>1.2744</v>
      </c>
      <c r="AJ1266">
        <v>0.4565</v>
      </c>
      <c r="AL1266" t="s">
        <v>5823</v>
      </c>
      <c r="AN1266">
        <v>47.5</v>
      </c>
      <c r="AO1266">
        <v>52.2</v>
      </c>
      <c r="AP1266">
        <v>61.5</v>
      </c>
      <c r="AQ1266" t="s">
        <v>4192</v>
      </c>
      <c r="AR1266">
        <v>-14.3001</v>
      </c>
      <c r="AS1266" t="s">
        <v>4192</v>
      </c>
      <c r="AU1266" t="s">
        <v>5829</v>
      </c>
      <c r="AW1266" t="s">
        <v>5829</v>
      </c>
      <c r="AX1266" t="s">
        <v>4192</v>
      </c>
      <c r="AY1266" t="s">
        <v>4192</v>
      </c>
      <c r="AZ1266" t="s">
        <v>5830</v>
      </c>
      <c r="BA1266" t="s">
        <v>4193</v>
      </c>
      <c r="BB1266">
        <v>-53.9128</v>
      </c>
      <c r="BC1266" t="s">
        <v>5831</v>
      </c>
      <c r="BD1266" t="s">
        <v>4192</v>
      </c>
      <c r="BE1266" t="s">
        <v>4192</v>
      </c>
      <c r="BF1266" t="s">
        <v>4192</v>
      </c>
      <c r="BG1266" t="s">
        <v>4192</v>
      </c>
      <c r="BH1266" t="s">
        <v>4193</v>
      </c>
      <c r="BI1266" t="s">
        <v>4192</v>
      </c>
    </row>
    <row r="1267" spans="1:61">
      <c r="A1267" t="s">
        <v>1326</v>
      </c>
      <c r="B1267" t="s">
        <v>3294</v>
      </c>
      <c r="C1267" t="s">
        <v>4016</v>
      </c>
      <c r="D1267">
        <v>6.03</v>
      </c>
      <c r="E1267" t="s">
        <v>4044</v>
      </c>
      <c r="F1267" t="s">
        <v>4036</v>
      </c>
      <c r="G1267" t="s">
        <v>4051</v>
      </c>
      <c r="H1267" t="s">
        <v>4040</v>
      </c>
      <c r="I1267" t="s">
        <v>4049</v>
      </c>
      <c r="J1267" t="s">
        <v>4040</v>
      </c>
      <c r="K1267">
        <v>44.6832</v>
      </c>
      <c r="L1267" t="s">
        <v>4192</v>
      </c>
      <c r="M1267" t="s">
        <v>4192</v>
      </c>
      <c r="O1267" t="s">
        <v>4196</v>
      </c>
      <c r="P1267">
        <v>0.07000000000000001</v>
      </c>
      <c r="Q1267" t="s">
        <v>4200</v>
      </c>
      <c r="R1267" t="s">
        <v>4208</v>
      </c>
      <c r="S1267">
        <v>13.6053</v>
      </c>
      <c r="T1267" t="s">
        <v>4210</v>
      </c>
      <c r="U1267">
        <v>33.547</v>
      </c>
      <c r="V1267" t="s">
        <v>4197</v>
      </c>
      <c r="W1267" t="s">
        <v>4215</v>
      </c>
      <c r="X1267" t="s">
        <v>4217</v>
      </c>
      <c r="Y1267">
        <v>30.6977</v>
      </c>
      <c r="Z1267" t="s">
        <v>4219</v>
      </c>
      <c r="AA1267" t="s">
        <v>4220</v>
      </c>
      <c r="AB1267" t="s">
        <v>4219</v>
      </c>
      <c r="AC1267" t="s">
        <v>4219</v>
      </c>
      <c r="AD1267">
        <v>6</v>
      </c>
      <c r="AE1267" t="s">
        <v>5332</v>
      </c>
      <c r="AF1267">
        <v>0.3681</v>
      </c>
      <c r="AG1267">
        <v>1.2169</v>
      </c>
      <c r="AH1267">
        <v>0.9589</v>
      </c>
      <c r="AI1267">
        <v>0.3025</v>
      </c>
      <c r="AJ1267">
        <v>0.3839</v>
      </c>
      <c r="AK1267" t="s">
        <v>5821</v>
      </c>
      <c r="AL1267" t="s">
        <v>4192</v>
      </c>
      <c r="AM1267" t="s">
        <v>5827</v>
      </c>
      <c r="AN1267">
        <v>48.4</v>
      </c>
      <c r="AO1267">
        <v>51.8</v>
      </c>
      <c r="AP1267">
        <v>58.8</v>
      </c>
      <c r="AQ1267" t="s">
        <v>4192</v>
      </c>
      <c r="AR1267">
        <v>-15.8891</v>
      </c>
      <c r="AS1267" t="s">
        <v>4192</v>
      </c>
      <c r="AU1267" t="s">
        <v>5828</v>
      </c>
      <c r="AW1267" t="s">
        <v>5828</v>
      </c>
      <c r="AX1267" t="s">
        <v>4192</v>
      </c>
      <c r="AY1267" t="s">
        <v>4192</v>
      </c>
      <c r="AZ1267" t="s">
        <v>5830</v>
      </c>
      <c r="BA1267" t="s">
        <v>4192</v>
      </c>
      <c r="BB1267">
        <v>-0.9789</v>
      </c>
      <c r="BC1267" t="s">
        <v>5831</v>
      </c>
      <c r="BD1267" t="s">
        <v>4192</v>
      </c>
      <c r="BE1267" t="s">
        <v>4192</v>
      </c>
      <c r="BF1267" t="s">
        <v>4192</v>
      </c>
      <c r="BG1267" t="s">
        <v>4192</v>
      </c>
      <c r="BH1267" t="s">
        <v>4193</v>
      </c>
      <c r="BI1267" t="s">
        <v>4192</v>
      </c>
    </row>
    <row r="1268" spans="1:61">
      <c r="A1268" t="s">
        <v>1327</v>
      </c>
      <c r="B1268" t="s">
        <v>3295</v>
      </c>
      <c r="C1268" t="s">
        <v>4013</v>
      </c>
      <c r="D1268">
        <v>10.41</v>
      </c>
      <c r="E1268" t="s">
        <v>4044</v>
      </c>
      <c r="F1268" t="s">
        <v>4035</v>
      </c>
      <c r="G1268" t="s">
        <v>4057</v>
      </c>
      <c r="H1268" t="s">
        <v>4043</v>
      </c>
      <c r="I1268" t="s">
        <v>4067</v>
      </c>
      <c r="J1268" t="s">
        <v>4041</v>
      </c>
      <c r="K1268">
        <v>42.1639</v>
      </c>
      <c r="L1268" t="s">
        <v>4192</v>
      </c>
      <c r="M1268" t="s">
        <v>4192</v>
      </c>
      <c r="O1268" t="s">
        <v>4196</v>
      </c>
      <c r="P1268">
        <v>0.03</v>
      </c>
      <c r="Q1268" t="s">
        <v>4198</v>
      </c>
      <c r="R1268" t="s">
        <v>4208</v>
      </c>
      <c r="S1268">
        <v>26.2719</v>
      </c>
      <c r="T1268" t="s">
        <v>4210</v>
      </c>
      <c r="U1268">
        <v>44.6594</v>
      </c>
      <c r="V1268" t="s">
        <v>4205</v>
      </c>
      <c r="W1268" t="s">
        <v>4215</v>
      </c>
      <c r="X1268" t="s">
        <v>4217</v>
      </c>
      <c r="Y1268">
        <v>27.5993</v>
      </c>
      <c r="Z1268" t="s">
        <v>4219</v>
      </c>
      <c r="AA1268" t="s">
        <v>4220</v>
      </c>
      <c r="AB1268" t="s">
        <v>4219</v>
      </c>
      <c r="AC1268" t="s">
        <v>4219</v>
      </c>
      <c r="AD1268">
        <v>6</v>
      </c>
      <c r="AE1268" t="s">
        <v>5333</v>
      </c>
      <c r="AF1268">
        <v>0.8322000000000001</v>
      </c>
      <c r="AG1268">
        <v>1.2645</v>
      </c>
      <c r="AH1268">
        <v>8.310499999999999</v>
      </c>
      <c r="AI1268">
        <v>0.6582</v>
      </c>
      <c r="AJ1268">
        <v>0.1001</v>
      </c>
      <c r="AL1268" t="s">
        <v>4192</v>
      </c>
      <c r="AN1268">
        <v>29.8</v>
      </c>
      <c r="AO1268">
        <v>30.9</v>
      </c>
      <c r="AP1268">
        <v>41.15</v>
      </c>
      <c r="AQ1268" t="s">
        <v>4192</v>
      </c>
      <c r="AR1268">
        <v>-16.8772</v>
      </c>
      <c r="AS1268" t="s">
        <v>4192</v>
      </c>
      <c r="AU1268" t="s">
        <v>5828</v>
      </c>
      <c r="AW1268" t="s">
        <v>5828</v>
      </c>
      <c r="AX1268" t="s">
        <v>4192</v>
      </c>
      <c r="AY1268" t="s">
        <v>4192</v>
      </c>
      <c r="AZ1268" t="s">
        <v>5830</v>
      </c>
      <c r="BA1268" t="s">
        <v>4193</v>
      </c>
      <c r="BB1268">
        <v>-47.9071</v>
      </c>
      <c r="BC1268" t="s">
        <v>5831</v>
      </c>
      <c r="BD1268" t="s">
        <v>4192</v>
      </c>
      <c r="BE1268" t="s">
        <v>4192</v>
      </c>
      <c r="BF1268" t="s">
        <v>4192</v>
      </c>
      <c r="BG1268" t="s">
        <v>4192</v>
      </c>
      <c r="BH1268" t="s">
        <v>4193</v>
      </c>
      <c r="BI1268" t="s">
        <v>4192</v>
      </c>
    </row>
    <row r="1269" spans="1:61">
      <c r="A1269" t="s">
        <v>1328</v>
      </c>
      <c r="B1269" t="s">
        <v>3296</v>
      </c>
      <c r="C1269" t="s">
        <v>4013</v>
      </c>
      <c r="D1269">
        <v>44.15</v>
      </c>
      <c r="E1269" t="s">
        <v>4044</v>
      </c>
      <c r="F1269" t="s">
        <v>4033</v>
      </c>
      <c r="G1269" t="s">
        <v>4053</v>
      </c>
      <c r="H1269" t="s">
        <v>4044</v>
      </c>
      <c r="I1269" t="s">
        <v>4069</v>
      </c>
      <c r="J1269" t="s">
        <v>4037</v>
      </c>
      <c r="K1269">
        <v>57.1697</v>
      </c>
      <c r="L1269" t="s">
        <v>4192</v>
      </c>
      <c r="M1269" t="s">
        <v>4192</v>
      </c>
      <c r="O1269" t="s">
        <v>4196</v>
      </c>
      <c r="P1269">
        <v>0.01</v>
      </c>
      <c r="Q1269" t="s">
        <v>4198</v>
      </c>
      <c r="R1269" t="s">
        <v>4208</v>
      </c>
      <c r="S1269">
        <v>18.7423</v>
      </c>
      <c r="T1269" t="s">
        <v>4211</v>
      </c>
      <c r="U1269">
        <v>46.6414</v>
      </c>
      <c r="V1269" t="s">
        <v>4204</v>
      </c>
      <c r="W1269" t="s">
        <v>4216</v>
      </c>
      <c r="X1269" t="s">
        <v>4217</v>
      </c>
      <c r="Y1269">
        <v>36.1103</v>
      </c>
      <c r="Z1269" t="s">
        <v>4219</v>
      </c>
      <c r="AA1269" t="s">
        <v>4220</v>
      </c>
      <c r="AB1269" t="s">
        <v>4219</v>
      </c>
      <c r="AC1269" t="s">
        <v>4219</v>
      </c>
      <c r="AD1269">
        <v>7</v>
      </c>
      <c r="AE1269" t="s">
        <v>5334</v>
      </c>
      <c r="AF1269">
        <v>1.6522</v>
      </c>
      <c r="AG1269">
        <v>3.4165</v>
      </c>
      <c r="AH1269">
        <v>10.2046</v>
      </c>
      <c r="AI1269">
        <v>0.4836</v>
      </c>
      <c r="AJ1269">
        <v>0.1619</v>
      </c>
      <c r="AK1269" t="s">
        <v>5820</v>
      </c>
      <c r="AL1269" t="s">
        <v>4193</v>
      </c>
      <c r="AM1269" t="s">
        <v>5825</v>
      </c>
      <c r="AN1269">
        <v>14.65</v>
      </c>
      <c r="AO1269">
        <v>16.4</v>
      </c>
      <c r="AP1269">
        <v>17.55</v>
      </c>
      <c r="AQ1269" t="s">
        <v>4192</v>
      </c>
      <c r="AR1269">
        <v>-20.7461</v>
      </c>
      <c r="AS1269" t="s">
        <v>4192</v>
      </c>
      <c r="AU1269" t="s">
        <v>5828</v>
      </c>
      <c r="AW1269" t="s">
        <v>5828</v>
      </c>
      <c r="AX1269" t="s">
        <v>4192</v>
      </c>
      <c r="AY1269" t="s">
        <v>4192</v>
      </c>
      <c r="AZ1269" t="s">
        <v>5830</v>
      </c>
      <c r="BA1269" t="s">
        <v>4192</v>
      </c>
      <c r="BB1269">
        <v>-26.5924</v>
      </c>
      <c r="BC1269" t="s">
        <v>5831</v>
      </c>
      <c r="BD1269" t="s">
        <v>4192</v>
      </c>
      <c r="BE1269" t="s">
        <v>4192</v>
      </c>
      <c r="BF1269" t="s">
        <v>4192</v>
      </c>
      <c r="BG1269" t="s">
        <v>4192</v>
      </c>
      <c r="BH1269" t="s">
        <v>4193</v>
      </c>
      <c r="BI1269" t="s">
        <v>4192</v>
      </c>
    </row>
    <row r="1270" spans="1:61">
      <c r="A1270" t="s">
        <v>1329</v>
      </c>
      <c r="B1270" t="s">
        <v>3297</v>
      </c>
      <c r="C1270" t="s">
        <v>4025</v>
      </c>
      <c r="D1270">
        <v>9.85</v>
      </c>
      <c r="E1270" t="s">
        <v>4044</v>
      </c>
      <c r="F1270" t="s">
        <v>4033</v>
      </c>
      <c r="G1270" t="s">
        <v>4054</v>
      </c>
      <c r="H1270" t="s">
        <v>4044</v>
      </c>
      <c r="I1270" t="s">
        <v>4089</v>
      </c>
      <c r="J1270" t="s">
        <v>4038</v>
      </c>
      <c r="K1270">
        <v>48.1206</v>
      </c>
      <c r="L1270" t="s">
        <v>4192</v>
      </c>
      <c r="M1270" t="s">
        <v>4192</v>
      </c>
      <c r="O1270" t="s">
        <v>4196</v>
      </c>
      <c r="P1270">
        <v>0.01</v>
      </c>
      <c r="Q1270" t="s">
        <v>4200</v>
      </c>
      <c r="R1270" t="s">
        <v>4208</v>
      </c>
      <c r="S1270">
        <v>1.558</v>
      </c>
      <c r="T1270" t="s">
        <v>4212</v>
      </c>
      <c r="U1270">
        <v>38.9348</v>
      </c>
      <c r="V1270" t="s">
        <v>4205</v>
      </c>
      <c r="W1270" t="s">
        <v>4216</v>
      </c>
      <c r="X1270" t="s">
        <v>4217</v>
      </c>
      <c r="Y1270">
        <v>35.9688</v>
      </c>
      <c r="Z1270" t="s">
        <v>4219</v>
      </c>
      <c r="AA1270" t="s">
        <v>4219</v>
      </c>
      <c r="AB1270" t="s">
        <v>4219</v>
      </c>
      <c r="AC1270" t="s">
        <v>4219</v>
      </c>
      <c r="AD1270">
        <v>4</v>
      </c>
      <c r="AE1270" t="s">
        <v>4753</v>
      </c>
      <c r="AF1270">
        <v>0.4607</v>
      </c>
      <c r="AG1270">
        <v>0.3856</v>
      </c>
      <c r="AH1270">
        <v>1.2792</v>
      </c>
      <c r="AI1270">
        <v>1.1947</v>
      </c>
      <c r="AJ1270">
        <v>0.3601</v>
      </c>
      <c r="AK1270" t="s">
        <v>5820</v>
      </c>
      <c r="AL1270" t="s">
        <v>4193</v>
      </c>
      <c r="AM1270" t="s">
        <v>5825</v>
      </c>
      <c r="AN1270">
        <v>30.65</v>
      </c>
      <c r="AO1270">
        <v>33.45</v>
      </c>
      <c r="AP1270">
        <v>38.75</v>
      </c>
      <c r="AQ1270" t="s">
        <v>4192</v>
      </c>
      <c r="AR1270">
        <v>-17.7365</v>
      </c>
      <c r="AS1270" t="s">
        <v>4192</v>
      </c>
      <c r="AU1270" t="s">
        <v>5828</v>
      </c>
      <c r="AW1270" t="s">
        <v>5828</v>
      </c>
      <c r="AX1270" t="s">
        <v>4192</v>
      </c>
      <c r="AY1270" t="s">
        <v>4192</v>
      </c>
      <c r="AZ1270" t="s">
        <v>5830</v>
      </c>
      <c r="BA1270" t="s">
        <v>4192</v>
      </c>
      <c r="BB1270">
        <v>-31.3116</v>
      </c>
      <c r="BC1270" t="s">
        <v>5831</v>
      </c>
      <c r="BD1270" t="s">
        <v>4192</v>
      </c>
      <c r="BE1270" t="s">
        <v>4192</v>
      </c>
      <c r="BF1270" t="s">
        <v>4192</v>
      </c>
      <c r="BG1270" t="s">
        <v>4192</v>
      </c>
      <c r="BH1270" t="s">
        <v>4193</v>
      </c>
      <c r="BI1270" t="s">
        <v>4192</v>
      </c>
    </row>
    <row r="1271" spans="1:61">
      <c r="A1271" t="s">
        <v>1330</v>
      </c>
      <c r="B1271" t="s">
        <v>3298</v>
      </c>
      <c r="C1271" t="s">
        <v>4017</v>
      </c>
      <c r="D1271">
        <v>12.37</v>
      </c>
      <c r="E1271" t="s">
        <v>4044</v>
      </c>
      <c r="F1271" t="s">
        <v>4035</v>
      </c>
      <c r="G1271" t="s">
        <v>4064</v>
      </c>
      <c r="H1271" t="s">
        <v>4043</v>
      </c>
      <c r="I1271" t="s">
        <v>4057</v>
      </c>
      <c r="J1271" t="s">
        <v>4053</v>
      </c>
      <c r="K1271">
        <v>55.7649</v>
      </c>
      <c r="L1271" t="s">
        <v>4192</v>
      </c>
      <c r="M1271" t="s">
        <v>4192</v>
      </c>
      <c r="O1271" t="s">
        <v>4196</v>
      </c>
      <c r="P1271">
        <v>9.56</v>
      </c>
      <c r="Q1271" t="s">
        <v>4198</v>
      </c>
      <c r="R1271" t="s">
        <v>4208</v>
      </c>
      <c r="S1271">
        <v>36.7319</v>
      </c>
      <c r="T1271" t="s">
        <v>4211</v>
      </c>
      <c r="U1271">
        <v>36.6304</v>
      </c>
      <c r="V1271" t="s">
        <v>4205</v>
      </c>
      <c r="W1271" t="s">
        <v>4215</v>
      </c>
      <c r="X1271" t="s">
        <v>4217</v>
      </c>
      <c r="Y1271">
        <v>39.8254</v>
      </c>
      <c r="Z1271" t="s">
        <v>4220</v>
      </c>
      <c r="AA1271" t="s">
        <v>4219</v>
      </c>
      <c r="AB1271" t="s">
        <v>4220</v>
      </c>
      <c r="AC1271" t="s">
        <v>4219</v>
      </c>
      <c r="AD1271">
        <v>11</v>
      </c>
      <c r="AE1271" t="s">
        <v>5335</v>
      </c>
      <c r="AF1271">
        <v>0.09619999999999999</v>
      </c>
      <c r="AG1271">
        <v>0.1405</v>
      </c>
      <c r="AH1271">
        <v>0.3042</v>
      </c>
      <c r="AI1271">
        <v>0.6847</v>
      </c>
      <c r="AJ1271">
        <v>0.3161</v>
      </c>
      <c r="AL1271" t="s">
        <v>5822</v>
      </c>
      <c r="AN1271">
        <v>45.05</v>
      </c>
      <c r="AO1271">
        <v>45.95</v>
      </c>
      <c r="AP1271">
        <v>49.4</v>
      </c>
      <c r="AQ1271" t="s">
        <v>4192</v>
      </c>
      <c r="AR1271">
        <v>-10.7829</v>
      </c>
      <c r="AS1271" t="s">
        <v>4192</v>
      </c>
      <c r="AU1271" t="s">
        <v>5829</v>
      </c>
      <c r="AW1271" t="s">
        <v>5829</v>
      </c>
      <c r="AX1271" t="s">
        <v>4192</v>
      </c>
      <c r="AY1271" t="s">
        <v>4192</v>
      </c>
      <c r="AZ1271" t="s">
        <v>5830</v>
      </c>
      <c r="BA1271" t="s">
        <v>4193</v>
      </c>
      <c r="BB1271">
        <v>-26.2631</v>
      </c>
      <c r="BC1271" t="s">
        <v>5831</v>
      </c>
      <c r="BD1271" t="s">
        <v>4192</v>
      </c>
      <c r="BE1271" t="s">
        <v>4192</v>
      </c>
      <c r="BF1271" t="s">
        <v>4192</v>
      </c>
      <c r="BG1271" t="s">
        <v>4192</v>
      </c>
      <c r="BH1271" t="s">
        <v>4193</v>
      </c>
      <c r="BI1271" t="s">
        <v>4192</v>
      </c>
    </row>
    <row r="1272" spans="1:61">
      <c r="A1272" t="s">
        <v>1331</v>
      </c>
      <c r="B1272" t="s">
        <v>3299</v>
      </c>
      <c r="C1272" t="s">
        <v>4002</v>
      </c>
      <c r="D1272">
        <v>13.15</v>
      </c>
      <c r="E1272" t="s">
        <v>4044</v>
      </c>
      <c r="F1272" t="s">
        <v>4036</v>
      </c>
      <c r="G1272" t="s">
        <v>4054</v>
      </c>
      <c r="H1272" t="s">
        <v>4044</v>
      </c>
      <c r="I1272" t="s">
        <v>4086</v>
      </c>
      <c r="J1272" t="s">
        <v>4037</v>
      </c>
      <c r="K1272">
        <v>72.70950000000001</v>
      </c>
      <c r="L1272" t="s">
        <v>4192</v>
      </c>
      <c r="M1272" t="s">
        <v>4192</v>
      </c>
      <c r="N1272" t="s">
        <v>4192</v>
      </c>
      <c r="O1272" t="s">
        <v>4195</v>
      </c>
      <c r="P1272">
        <v>1.18</v>
      </c>
      <c r="Q1272" t="s">
        <v>4200</v>
      </c>
      <c r="R1272" t="s">
        <v>4208</v>
      </c>
      <c r="S1272">
        <v>27.0736</v>
      </c>
      <c r="T1272" t="s">
        <v>4211</v>
      </c>
      <c r="U1272">
        <v>58.1989</v>
      </c>
      <c r="V1272" t="s">
        <v>4199</v>
      </c>
      <c r="W1272" t="s">
        <v>4215</v>
      </c>
      <c r="X1272" t="s">
        <v>4217</v>
      </c>
      <c r="Y1272">
        <v>52.5876</v>
      </c>
      <c r="Z1272" t="s">
        <v>4220</v>
      </c>
      <c r="AA1272" t="s">
        <v>4219</v>
      </c>
      <c r="AB1272" t="s">
        <v>4220</v>
      </c>
      <c r="AC1272" t="s">
        <v>4220</v>
      </c>
      <c r="AD1272">
        <v>13</v>
      </c>
      <c r="AE1272" t="s">
        <v>5336</v>
      </c>
      <c r="AF1272">
        <v>36.3295</v>
      </c>
      <c r="AG1272">
        <v>19.9165</v>
      </c>
      <c r="AH1272">
        <v>18.5283</v>
      </c>
      <c r="AI1272">
        <v>1.8241</v>
      </c>
      <c r="AJ1272">
        <v>1.9608</v>
      </c>
      <c r="AL1272" t="s">
        <v>4192</v>
      </c>
      <c r="AN1272">
        <v>113</v>
      </c>
      <c r="AO1272">
        <v>116.5</v>
      </c>
      <c r="AP1272">
        <v>154.5</v>
      </c>
      <c r="AQ1272" t="s">
        <v>4192</v>
      </c>
      <c r="AR1272">
        <v>-5.8902</v>
      </c>
      <c r="AS1272" t="s">
        <v>4192</v>
      </c>
      <c r="AU1272" t="s">
        <v>5829</v>
      </c>
      <c r="AV1272">
        <v>0.02962</v>
      </c>
      <c r="AW1272" t="s">
        <v>5829</v>
      </c>
      <c r="AX1272" t="s">
        <v>4192</v>
      </c>
      <c r="AY1272" t="s">
        <v>4192</v>
      </c>
      <c r="AZ1272" t="s">
        <v>4208</v>
      </c>
      <c r="BA1272" t="s">
        <v>4193</v>
      </c>
      <c r="BB1272">
        <v>7.0645</v>
      </c>
      <c r="BC1272" t="s">
        <v>5832</v>
      </c>
      <c r="BD1272" t="s">
        <v>4192</v>
      </c>
      <c r="BE1272" t="s">
        <v>4192</v>
      </c>
      <c r="BF1272" t="s">
        <v>4192</v>
      </c>
      <c r="BG1272" t="s">
        <v>4193</v>
      </c>
      <c r="BH1272" t="s">
        <v>4192</v>
      </c>
      <c r="BI1272" t="s">
        <v>4192</v>
      </c>
    </row>
    <row r="1273" spans="1:61">
      <c r="A1273" t="s">
        <v>1332</v>
      </c>
      <c r="B1273" t="s">
        <v>3300</v>
      </c>
      <c r="C1273" t="s">
        <v>4002</v>
      </c>
      <c r="D1273">
        <v>6.24</v>
      </c>
      <c r="E1273" t="s">
        <v>4044</v>
      </c>
      <c r="F1273" t="s">
        <v>4033</v>
      </c>
      <c r="G1273" t="s">
        <v>4091</v>
      </c>
      <c r="H1273" t="s">
        <v>4044</v>
      </c>
      <c r="I1273" t="s">
        <v>4107</v>
      </c>
      <c r="J1273" t="s">
        <v>4041</v>
      </c>
      <c r="K1273">
        <v>47.604</v>
      </c>
      <c r="L1273" t="s">
        <v>4192</v>
      </c>
      <c r="M1273" t="s">
        <v>4192</v>
      </c>
      <c r="O1273" t="s">
        <v>4196</v>
      </c>
      <c r="P1273">
        <v>0</v>
      </c>
      <c r="Q1273" t="s">
        <v>4205</v>
      </c>
      <c r="R1273" t="s">
        <v>4208</v>
      </c>
      <c r="S1273">
        <v>45.0295</v>
      </c>
      <c r="T1273" t="s">
        <v>4211</v>
      </c>
      <c r="U1273">
        <v>50.9914</v>
      </c>
      <c r="V1273" t="s">
        <v>4204</v>
      </c>
      <c r="W1273" t="s">
        <v>4216</v>
      </c>
      <c r="X1273" t="s">
        <v>4217</v>
      </c>
      <c r="Y1273">
        <v>41.6108</v>
      </c>
      <c r="Z1273" t="s">
        <v>4220</v>
      </c>
      <c r="AA1273" t="s">
        <v>4220</v>
      </c>
      <c r="AB1273" t="s">
        <v>4220</v>
      </c>
      <c r="AC1273" t="s">
        <v>4219</v>
      </c>
      <c r="AD1273">
        <v>9</v>
      </c>
      <c r="AE1273" t="s">
        <v>4900</v>
      </c>
      <c r="AF1273">
        <v>4.3083</v>
      </c>
      <c r="AG1273">
        <v>4.9439</v>
      </c>
      <c r="AH1273">
        <v>7.808</v>
      </c>
      <c r="AI1273">
        <v>0.8714</v>
      </c>
      <c r="AJ1273">
        <v>0.5518</v>
      </c>
      <c r="AL1273" t="s">
        <v>4192</v>
      </c>
      <c r="AN1273">
        <v>325.5</v>
      </c>
      <c r="AO1273">
        <v>295.5</v>
      </c>
      <c r="AP1273">
        <v>399</v>
      </c>
      <c r="AQ1273" t="s">
        <v>4192</v>
      </c>
      <c r="AR1273">
        <v>-11.0242</v>
      </c>
      <c r="AS1273" t="s">
        <v>4192</v>
      </c>
      <c r="AU1273" t="s">
        <v>5829</v>
      </c>
      <c r="AW1273" t="s">
        <v>5829</v>
      </c>
      <c r="AX1273" t="s">
        <v>4192</v>
      </c>
      <c r="AY1273" t="s">
        <v>4192</v>
      </c>
      <c r="AZ1273" t="s">
        <v>5830</v>
      </c>
      <c r="BA1273" t="s">
        <v>4193</v>
      </c>
      <c r="BB1273">
        <v>-33.1337</v>
      </c>
      <c r="BC1273" t="s">
        <v>5831</v>
      </c>
      <c r="BD1273" t="s">
        <v>4192</v>
      </c>
      <c r="BE1273" t="s">
        <v>4192</v>
      </c>
      <c r="BF1273" t="s">
        <v>4192</v>
      </c>
      <c r="BG1273" t="s">
        <v>4192</v>
      </c>
      <c r="BH1273" t="s">
        <v>4193</v>
      </c>
      <c r="BI1273" t="s">
        <v>4192</v>
      </c>
    </row>
    <row r="1274" spans="1:61">
      <c r="A1274" t="s">
        <v>1333</v>
      </c>
      <c r="B1274" t="s">
        <v>3301</v>
      </c>
      <c r="C1274" t="s">
        <v>4015</v>
      </c>
      <c r="D1274">
        <v>28</v>
      </c>
      <c r="E1274" t="s">
        <v>4044</v>
      </c>
      <c r="F1274" t="s">
        <v>4033</v>
      </c>
      <c r="G1274" t="s">
        <v>4053</v>
      </c>
      <c r="H1274" t="s">
        <v>4044</v>
      </c>
      <c r="I1274" t="s">
        <v>4053</v>
      </c>
      <c r="J1274" t="s">
        <v>4036</v>
      </c>
      <c r="K1274">
        <v>73.3245</v>
      </c>
      <c r="L1274" t="s">
        <v>4192</v>
      </c>
      <c r="M1274" t="s">
        <v>4192</v>
      </c>
      <c r="O1274" t="s">
        <v>4196</v>
      </c>
      <c r="P1274">
        <v>0.04</v>
      </c>
      <c r="Q1274" t="s">
        <v>4200</v>
      </c>
      <c r="R1274" t="s">
        <v>4208</v>
      </c>
      <c r="S1274">
        <v>12.7652</v>
      </c>
      <c r="T1274" t="s">
        <v>4211</v>
      </c>
      <c r="U1274">
        <v>42.6287</v>
      </c>
      <c r="V1274" t="s">
        <v>4205</v>
      </c>
      <c r="W1274" t="s">
        <v>4216</v>
      </c>
      <c r="X1274" t="s">
        <v>4217</v>
      </c>
      <c r="Y1274">
        <v>32.3301</v>
      </c>
      <c r="Z1274" t="s">
        <v>4219</v>
      </c>
      <c r="AA1274" t="s">
        <v>4220</v>
      </c>
      <c r="AB1274" t="s">
        <v>4219</v>
      </c>
      <c r="AC1274" t="s">
        <v>4219</v>
      </c>
      <c r="AD1274">
        <v>8</v>
      </c>
      <c r="AE1274" t="s">
        <v>5337</v>
      </c>
      <c r="AF1274">
        <v>1.0121</v>
      </c>
      <c r="AG1274">
        <v>0.9409</v>
      </c>
      <c r="AH1274">
        <v>4.5035</v>
      </c>
      <c r="AI1274">
        <v>1.0757</v>
      </c>
      <c r="AJ1274">
        <v>0.2247</v>
      </c>
      <c r="AK1274" t="s">
        <v>5820</v>
      </c>
      <c r="AL1274" t="s">
        <v>4193</v>
      </c>
      <c r="AM1274" t="s">
        <v>5825</v>
      </c>
      <c r="AN1274">
        <v>29.6</v>
      </c>
      <c r="AO1274">
        <v>31.15</v>
      </c>
      <c r="AP1274">
        <v>39.3</v>
      </c>
      <c r="AQ1274" t="s">
        <v>4192</v>
      </c>
      <c r="AR1274">
        <v>-19.9899</v>
      </c>
      <c r="AS1274" t="s">
        <v>4192</v>
      </c>
      <c r="AU1274" t="s">
        <v>5828</v>
      </c>
      <c r="AW1274" t="s">
        <v>5828</v>
      </c>
      <c r="AX1274" t="s">
        <v>4192</v>
      </c>
      <c r="AY1274" t="s">
        <v>4192</v>
      </c>
      <c r="AZ1274" t="s">
        <v>5830</v>
      </c>
      <c r="BA1274" t="s">
        <v>4192</v>
      </c>
      <c r="BB1274">
        <v>-34.3219</v>
      </c>
      <c r="BC1274" t="s">
        <v>5831</v>
      </c>
      <c r="BD1274" t="s">
        <v>4192</v>
      </c>
      <c r="BE1274" t="s">
        <v>4192</v>
      </c>
      <c r="BF1274" t="s">
        <v>4192</v>
      </c>
      <c r="BG1274" t="s">
        <v>4192</v>
      </c>
      <c r="BH1274" t="s">
        <v>4193</v>
      </c>
      <c r="BI1274" t="s">
        <v>4192</v>
      </c>
    </row>
    <row r="1275" spans="1:61">
      <c r="A1275" t="s">
        <v>1334</v>
      </c>
      <c r="B1275" t="s">
        <v>3302</v>
      </c>
      <c r="C1275" t="s">
        <v>4002</v>
      </c>
      <c r="D1275">
        <v>10.7</v>
      </c>
      <c r="E1275" t="s">
        <v>4044</v>
      </c>
      <c r="F1275" t="s">
        <v>4034</v>
      </c>
      <c r="G1275" t="s">
        <v>4069</v>
      </c>
      <c r="H1275" t="s">
        <v>4044</v>
      </c>
      <c r="I1275" t="s">
        <v>4073</v>
      </c>
      <c r="J1275" t="s">
        <v>4036</v>
      </c>
      <c r="K1275">
        <v>43.3384</v>
      </c>
      <c r="L1275" t="s">
        <v>4192</v>
      </c>
      <c r="M1275" t="s">
        <v>4193</v>
      </c>
      <c r="N1275" t="s">
        <v>4192</v>
      </c>
      <c r="O1275" t="s">
        <v>4195</v>
      </c>
      <c r="P1275">
        <v>9.35</v>
      </c>
      <c r="Q1275" t="s">
        <v>4200</v>
      </c>
      <c r="R1275" t="s">
        <v>4208</v>
      </c>
      <c r="S1275">
        <v>39.434</v>
      </c>
      <c r="T1275" t="s">
        <v>4211</v>
      </c>
      <c r="U1275">
        <v>57.3622</v>
      </c>
      <c r="V1275" t="s">
        <v>4199</v>
      </c>
      <c r="W1275" t="s">
        <v>4215</v>
      </c>
      <c r="X1275" t="s">
        <v>4217</v>
      </c>
      <c r="Y1275">
        <v>57.1728</v>
      </c>
      <c r="Z1275" t="s">
        <v>4220</v>
      </c>
      <c r="AA1275" t="s">
        <v>4219</v>
      </c>
      <c r="AB1275" t="s">
        <v>4219</v>
      </c>
      <c r="AC1275" t="s">
        <v>4220</v>
      </c>
      <c r="AD1275">
        <v>14</v>
      </c>
      <c r="AE1275" t="s">
        <v>5338</v>
      </c>
      <c r="AF1275">
        <v>8.948</v>
      </c>
      <c r="AG1275">
        <v>4.4508</v>
      </c>
      <c r="AH1275">
        <v>16.9713</v>
      </c>
      <c r="AI1275">
        <v>2.0104</v>
      </c>
      <c r="AJ1275">
        <v>0.5272</v>
      </c>
      <c r="AL1275" t="s">
        <v>4192</v>
      </c>
      <c r="AN1275">
        <v>37.1</v>
      </c>
      <c r="AO1275">
        <v>38.55</v>
      </c>
      <c r="AP1275">
        <v>47.45</v>
      </c>
      <c r="AQ1275" t="s">
        <v>4192</v>
      </c>
      <c r="AR1275">
        <v>-4.6624</v>
      </c>
      <c r="AS1275" t="s">
        <v>4192</v>
      </c>
      <c r="AU1275" t="s">
        <v>5828</v>
      </c>
      <c r="AV1275">
        <v>0.05358</v>
      </c>
      <c r="AW1275" t="s">
        <v>5828</v>
      </c>
      <c r="AX1275" t="s">
        <v>4193</v>
      </c>
      <c r="AY1275" t="s">
        <v>4192</v>
      </c>
      <c r="AZ1275" t="s">
        <v>5830</v>
      </c>
      <c r="BA1275" t="s">
        <v>4193</v>
      </c>
      <c r="BB1275">
        <v>-16.7411</v>
      </c>
      <c r="BC1275" t="s">
        <v>5831</v>
      </c>
      <c r="BD1275" t="s">
        <v>4192</v>
      </c>
      <c r="BE1275" t="s">
        <v>4192</v>
      </c>
      <c r="BF1275" t="s">
        <v>4192</v>
      </c>
      <c r="BG1275" t="s">
        <v>4193</v>
      </c>
      <c r="BH1275" t="s">
        <v>4192</v>
      </c>
      <c r="BI1275" t="s">
        <v>4192</v>
      </c>
    </row>
    <row r="1276" spans="1:61">
      <c r="A1276" t="s">
        <v>1335</v>
      </c>
      <c r="B1276" t="s">
        <v>3303</v>
      </c>
      <c r="C1276" t="s">
        <v>4002</v>
      </c>
      <c r="D1276">
        <v>21.3</v>
      </c>
      <c r="E1276" t="s">
        <v>4044</v>
      </c>
      <c r="F1276" t="s">
        <v>4035</v>
      </c>
      <c r="G1276" t="s">
        <v>4057</v>
      </c>
      <c r="H1276" t="s">
        <v>4044</v>
      </c>
      <c r="I1276" t="s">
        <v>4054</v>
      </c>
      <c r="J1276" t="s">
        <v>4039</v>
      </c>
      <c r="K1276">
        <v>64.3001</v>
      </c>
      <c r="L1276" t="s">
        <v>4192</v>
      </c>
      <c r="M1276" t="s">
        <v>4193</v>
      </c>
      <c r="O1276" t="s">
        <v>4196</v>
      </c>
      <c r="P1276">
        <v>3.45</v>
      </c>
      <c r="Q1276" t="s">
        <v>4200</v>
      </c>
      <c r="R1276" t="s">
        <v>4208</v>
      </c>
      <c r="S1276">
        <v>43.7897</v>
      </c>
      <c r="T1276" t="s">
        <v>4211</v>
      </c>
      <c r="U1276">
        <v>53.7224</v>
      </c>
      <c r="V1276" t="s">
        <v>4204</v>
      </c>
      <c r="W1276" t="s">
        <v>4215</v>
      </c>
      <c r="X1276" t="s">
        <v>4217</v>
      </c>
      <c r="Y1276">
        <v>40.3874</v>
      </c>
      <c r="Z1276" t="s">
        <v>4220</v>
      </c>
      <c r="AA1276" t="s">
        <v>4220</v>
      </c>
      <c r="AB1276" t="s">
        <v>4220</v>
      </c>
      <c r="AC1276" t="s">
        <v>4220</v>
      </c>
      <c r="AD1276">
        <v>18</v>
      </c>
      <c r="AE1276" t="s">
        <v>5339</v>
      </c>
      <c r="AF1276">
        <v>4.0175</v>
      </c>
      <c r="AG1276">
        <v>1.8062</v>
      </c>
      <c r="AH1276">
        <v>4.6662</v>
      </c>
      <c r="AI1276">
        <v>2.2243</v>
      </c>
      <c r="AJ1276">
        <v>0.861</v>
      </c>
      <c r="AK1276" t="s">
        <v>5820</v>
      </c>
      <c r="AL1276" t="s">
        <v>4193</v>
      </c>
      <c r="AM1276" t="s">
        <v>5825</v>
      </c>
      <c r="AN1276">
        <v>26.45</v>
      </c>
      <c r="AO1276">
        <v>28.35</v>
      </c>
      <c r="AP1276">
        <v>40.45</v>
      </c>
      <c r="AQ1276" t="s">
        <v>4192</v>
      </c>
      <c r="AR1276">
        <v>-10.1143</v>
      </c>
      <c r="AS1276" t="s">
        <v>4192</v>
      </c>
      <c r="AU1276" t="s">
        <v>5829</v>
      </c>
      <c r="AV1276">
        <v>0.02293</v>
      </c>
      <c r="AW1276" t="s">
        <v>5829</v>
      </c>
      <c r="AX1276" t="s">
        <v>4192</v>
      </c>
      <c r="AY1276" t="s">
        <v>4192</v>
      </c>
      <c r="AZ1276" t="s">
        <v>5830</v>
      </c>
      <c r="BA1276" t="s">
        <v>4193</v>
      </c>
      <c r="BB1276">
        <v>-11.795</v>
      </c>
      <c r="BC1276" t="s">
        <v>5831</v>
      </c>
      <c r="BD1276" t="s">
        <v>4192</v>
      </c>
      <c r="BE1276" t="s">
        <v>4192</v>
      </c>
      <c r="BF1276" t="s">
        <v>4192</v>
      </c>
      <c r="BG1276" t="s">
        <v>4192</v>
      </c>
      <c r="BH1276" t="s">
        <v>4193</v>
      </c>
      <c r="BI1276" t="s">
        <v>4192</v>
      </c>
    </row>
    <row r="1277" spans="1:61">
      <c r="A1277" t="s">
        <v>1336</v>
      </c>
      <c r="B1277" t="s">
        <v>3304</v>
      </c>
      <c r="C1277" t="s">
        <v>4001</v>
      </c>
      <c r="D1277">
        <v>7.26</v>
      </c>
      <c r="E1277" t="s">
        <v>4044</v>
      </c>
      <c r="F1277" t="s">
        <v>4040</v>
      </c>
      <c r="G1277" t="s">
        <v>4140</v>
      </c>
      <c r="H1277" t="s">
        <v>4122</v>
      </c>
      <c r="I1277" t="s">
        <v>4033</v>
      </c>
      <c r="J1277" t="s">
        <v>4105</v>
      </c>
      <c r="K1277">
        <v>49.7578</v>
      </c>
      <c r="L1277" t="s">
        <v>4192</v>
      </c>
      <c r="M1277" t="s">
        <v>4192</v>
      </c>
      <c r="O1277" t="s">
        <v>4196</v>
      </c>
      <c r="P1277">
        <v>92.04000000000001</v>
      </c>
      <c r="Q1277" t="s">
        <v>4197</v>
      </c>
      <c r="R1277" t="s">
        <v>4208</v>
      </c>
      <c r="S1277">
        <v>62.0604</v>
      </c>
      <c r="T1277" t="s">
        <v>4213</v>
      </c>
      <c r="U1277">
        <v>40.184</v>
      </c>
      <c r="V1277" t="s">
        <v>4205</v>
      </c>
      <c r="W1277" t="s">
        <v>4215</v>
      </c>
      <c r="X1277" t="s">
        <v>4217</v>
      </c>
      <c r="Y1277">
        <v>35.1501</v>
      </c>
      <c r="Z1277" t="s">
        <v>4219</v>
      </c>
      <c r="AA1277" t="s">
        <v>4219</v>
      </c>
      <c r="AB1277" t="s">
        <v>4219</v>
      </c>
      <c r="AC1277" t="s">
        <v>4212</v>
      </c>
      <c r="AD1277">
        <v>6</v>
      </c>
      <c r="AE1277" t="s">
        <v>4766</v>
      </c>
      <c r="AF1277">
        <v>0.2204</v>
      </c>
      <c r="AG1277">
        <v>0.1576</v>
      </c>
      <c r="AH1277">
        <v>0.2528</v>
      </c>
      <c r="AI1277">
        <v>1.3986</v>
      </c>
      <c r="AJ1277">
        <v>0.8719</v>
      </c>
      <c r="AL1277" t="s">
        <v>4192</v>
      </c>
      <c r="AN1277">
        <v>77.59999999999999</v>
      </c>
      <c r="AO1277">
        <v>77</v>
      </c>
      <c r="AP1277">
        <v>79.2</v>
      </c>
      <c r="AQ1277" t="s">
        <v>4192</v>
      </c>
      <c r="AR1277">
        <v>-8.5153</v>
      </c>
      <c r="AS1277" t="s">
        <v>4192</v>
      </c>
      <c r="AU1277" t="s">
        <v>5828</v>
      </c>
      <c r="AW1277" t="s">
        <v>5828</v>
      </c>
      <c r="AX1277" t="s">
        <v>4192</v>
      </c>
      <c r="AY1277" t="s">
        <v>4192</v>
      </c>
      <c r="AZ1277" t="s">
        <v>4207</v>
      </c>
      <c r="BA1277" t="s">
        <v>4192</v>
      </c>
      <c r="BB1277">
        <v>-18.408</v>
      </c>
      <c r="BC1277" t="s">
        <v>5831</v>
      </c>
      <c r="BD1277" t="s">
        <v>4192</v>
      </c>
      <c r="BE1277" t="s">
        <v>4192</v>
      </c>
      <c r="BF1277" t="s">
        <v>4192</v>
      </c>
      <c r="BG1277" t="s">
        <v>4192</v>
      </c>
      <c r="BH1277" t="s">
        <v>4193</v>
      </c>
      <c r="BI1277" t="s">
        <v>4192</v>
      </c>
    </row>
    <row r="1278" spans="1:61">
      <c r="A1278" t="s">
        <v>1337</v>
      </c>
      <c r="B1278" t="s">
        <v>3305</v>
      </c>
      <c r="C1278" t="s">
        <v>4001</v>
      </c>
      <c r="D1278">
        <v>55.04</v>
      </c>
      <c r="E1278" t="s">
        <v>4044</v>
      </c>
      <c r="F1278" t="s">
        <v>4032</v>
      </c>
      <c r="G1278" t="s">
        <v>4045</v>
      </c>
      <c r="H1278" t="s">
        <v>4044</v>
      </c>
      <c r="I1278" t="s">
        <v>4045</v>
      </c>
      <c r="J1278" t="s">
        <v>4042</v>
      </c>
      <c r="K1278">
        <v>30.4055</v>
      </c>
      <c r="L1278" t="s">
        <v>4192</v>
      </c>
      <c r="M1278" t="s">
        <v>4192</v>
      </c>
      <c r="O1278" t="s">
        <v>4196</v>
      </c>
      <c r="P1278">
        <v>75.95</v>
      </c>
      <c r="Q1278" t="s">
        <v>4197</v>
      </c>
      <c r="R1278" t="s">
        <v>4208</v>
      </c>
      <c r="S1278">
        <v>25.1039</v>
      </c>
      <c r="T1278" t="s">
        <v>4211</v>
      </c>
      <c r="U1278">
        <v>48.1095</v>
      </c>
      <c r="V1278" t="s">
        <v>4204</v>
      </c>
      <c r="W1278" t="s">
        <v>4215</v>
      </c>
      <c r="X1278" t="s">
        <v>4217</v>
      </c>
      <c r="Y1278">
        <v>38.2418</v>
      </c>
      <c r="Z1278" t="s">
        <v>4220</v>
      </c>
      <c r="AA1278" t="s">
        <v>4219</v>
      </c>
      <c r="AB1278" t="s">
        <v>4220</v>
      </c>
      <c r="AC1278" t="s">
        <v>4219</v>
      </c>
      <c r="AD1278">
        <v>12</v>
      </c>
      <c r="AE1278" t="s">
        <v>5340</v>
      </c>
      <c r="AF1278">
        <v>0.9510999999999999</v>
      </c>
      <c r="AG1278">
        <v>0.4234</v>
      </c>
      <c r="AH1278">
        <v>0.9679</v>
      </c>
      <c r="AI1278">
        <v>2.2462</v>
      </c>
      <c r="AJ1278">
        <v>0.9826</v>
      </c>
      <c r="AL1278" t="s">
        <v>5823</v>
      </c>
      <c r="AN1278">
        <v>29.5</v>
      </c>
      <c r="AO1278">
        <v>29.25</v>
      </c>
      <c r="AP1278">
        <v>30.15</v>
      </c>
      <c r="AQ1278" t="s">
        <v>4192</v>
      </c>
      <c r="AR1278">
        <v>-7.519</v>
      </c>
      <c r="AS1278" t="s">
        <v>4192</v>
      </c>
      <c r="AU1278" t="s">
        <v>5829</v>
      </c>
      <c r="AW1278" t="s">
        <v>5829</v>
      </c>
      <c r="AX1278" t="s">
        <v>4192</v>
      </c>
      <c r="AY1278" t="s">
        <v>4192</v>
      </c>
      <c r="AZ1278" t="s">
        <v>4208</v>
      </c>
      <c r="BA1278" t="s">
        <v>4193</v>
      </c>
      <c r="BB1278">
        <v>-11.8859</v>
      </c>
      <c r="BC1278" t="s">
        <v>5831</v>
      </c>
      <c r="BD1278" t="s">
        <v>4192</v>
      </c>
      <c r="BE1278" t="s">
        <v>4192</v>
      </c>
      <c r="BF1278" t="s">
        <v>4192</v>
      </c>
      <c r="BG1278" t="s">
        <v>4192</v>
      </c>
      <c r="BH1278" t="s">
        <v>4193</v>
      </c>
      <c r="BI1278" t="s">
        <v>4192</v>
      </c>
    </row>
    <row r="1279" spans="1:61">
      <c r="A1279" t="s">
        <v>1338</v>
      </c>
      <c r="B1279" t="s">
        <v>3306</v>
      </c>
      <c r="C1279" t="s">
        <v>4015</v>
      </c>
      <c r="D1279">
        <v>14.56</v>
      </c>
      <c r="E1279" t="s">
        <v>4044</v>
      </c>
      <c r="F1279" t="s">
        <v>4036</v>
      </c>
      <c r="G1279" t="s">
        <v>4078</v>
      </c>
      <c r="H1279" t="s">
        <v>4049</v>
      </c>
      <c r="I1279" t="s">
        <v>4084</v>
      </c>
      <c r="J1279" t="s">
        <v>4043</v>
      </c>
      <c r="K1279">
        <v>36.6591</v>
      </c>
      <c r="L1279" t="s">
        <v>4193</v>
      </c>
      <c r="M1279" t="s">
        <v>4192</v>
      </c>
      <c r="O1279" t="s">
        <v>4196</v>
      </c>
      <c r="P1279">
        <v>0</v>
      </c>
      <c r="Q1279" t="s">
        <v>4200</v>
      </c>
      <c r="R1279" t="s">
        <v>4208</v>
      </c>
      <c r="S1279">
        <v>23.0465</v>
      </c>
      <c r="T1279" t="s">
        <v>4211</v>
      </c>
      <c r="U1279">
        <v>46.6496</v>
      </c>
      <c r="V1279" t="s">
        <v>4204</v>
      </c>
      <c r="W1279" t="s">
        <v>4216</v>
      </c>
      <c r="X1279" t="s">
        <v>4217</v>
      </c>
      <c r="Y1279">
        <v>37.2713</v>
      </c>
      <c r="Z1279" t="s">
        <v>4220</v>
      </c>
      <c r="AA1279" t="s">
        <v>4220</v>
      </c>
      <c r="AB1279" t="s">
        <v>4220</v>
      </c>
      <c r="AC1279" t="s">
        <v>4219</v>
      </c>
      <c r="AD1279">
        <v>10</v>
      </c>
      <c r="AE1279" t="s">
        <v>5341</v>
      </c>
      <c r="AF1279">
        <v>0.6595</v>
      </c>
      <c r="AG1279">
        <v>1.0247</v>
      </c>
      <c r="AH1279">
        <v>3.8431</v>
      </c>
      <c r="AI1279">
        <v>0.6435999999999999</v>
      </c>
      <c r="AJ1279">
        <v>0.1716</v>
      </c>
      <c r="AL1279" t="s">
        <v>5822</v>
      </c>
      <c r="AN1279">
        <v>62</v>
      </c>
      <c r="AO1279">
        <v>79.40000000000001</v>
      </c>
      <c r="AP1279">
        <v>88.8</v>
      </c>
      <c r="AQ1279" t="s">
        <v>4192</v>
      </c>
      <c r="AR1279">
        <v>-15.1243</v>
      </c>
      <c r="AS1279" t="s">
        <v>4192</v>
      </c>
      <c r="AU1279" t="s">
        <v>5829</v>
      </c>
      <c r="AW1279" t="s">
        <v>5829</v>
      </c>
      <c r="AX1279" t="s">
        <v>4192</v>
      </c>
      <c r="AY1279" t="s">
        <v>4192</v>
      </c>
      <c r="AZ1279" t="s">
        <v>5830</v>
      </c>
      <c r="BA1279" t="s">
        <v>4193</v>
      </c>
      <c r="BB1279">
        <v>-54.7859</v>
      </c>
      <c r="BC1279" t="s">
        <v>5831</v>
      </c>
      <c r="BD1279" t="s">
        <v>4192</v>
      </c>
      <c r="BE1279" t="s">
        <v>4192</v>
      </c>
      <c r="BF1279" t="s">
        <v>4192</v>
      </c>
      <c r="BG1279" t="s">
        <v>4192</v>
      </c>
      <c r="BH1279" t="s">
        <v>4193</v>
      </c>
      <c r="BI1279" t="s">
        <v>4192</v>
      </c>
    </row>
    <row r="1280" spans="1:61">
      <c r="A1280" t="s">
        <v>1339</v>
      </c>
      <c r="B1280" t="s">
        <v>3307</v>
      </c>
      <c r="C1280" t="s">
        <v>3998</v>
      </c>
      <c r="D1280">
        <v>41.98</v>
      </c>
      <c r="E1280" t="s">
        <v>4044</v>
      </c>
      <c r="F1280" t="s">
        <v>4041</v>
      </c>
      <c r="G1280" t="s">
        <v>4033</v>
      </c>
      <c r="H1280" t="s">
        <v>4044</v>
      </c>
      <c r="I1280" t="s">
        <v>4068</v>
      </c>
      <c r="J1280" t="s">
        <v>4039</v>
      </c>
      <c r="K1280">
        <v>62.6609</v>
      </c>
      <c r="L1280" t="s">
        <v>4192</v>
      </c>
      <c r="M1280" t="s">
        <v>4193</v>
      </c>
      <c r="N1280" t="s">
        <v>4192</v>
      </c>
      <c r="O1280" t="s">
        <v>4195</v>
      </c>
      <c r="P1280">
        <v>18.5</v>
      </c>
      <c r="Q1280" t="s">
        <v>4200</v>
      </c>
      <c r="R1280" t="s">
        <v>4208</v>
      </c>
      <c r="S1280">
        <v>69.2963</v>
      </c>
      <c r="T1280" t="s">
        <v>4211</v>
      </c>
      <c r="U1280">
        <v>57.7372</v>
      </c>
      <c r="V1280" t="s">
        <v>4199</v>
      </c>
      <c r="W1280" t="s">
        <v>4215</v>
      </c>
      <c r="X1280" t="s">
        <v>4217</v>
      </c>
      <c r="Y1280">
        <v>45.4253</v>
      </c>
      <c r="Z1280" t="s">
        <v>4220</v>
      </c>
      <c r="AA1280" t="s">
        <v>4220</v>
      </c>
      <c r="AB1280" t="s">
        <v>4219</v>
      </c>
      <c r="AC1280" t="s">
        <v>4220</v>
      </c>
      <c r="AD1280">
        <v>16</v>
      </c>
      <c r="AE1280" t="s">
        <v>5342</v>
      </c>
      <c r="AF1280">
        <v>19.9947</v>
      </c>
      <c r="AG1280">
        <v>11.9157</v>
      </c>
      <c r="AH1280">
        <v>13.7541</v>
      </c>
      <c r="AI1280">
        <v>1.678</v>
      </c>
      <c r="AJ1280">
        <v>1.4537</v>
      </c>
      <c r="AL1280" t="s">
        <v>4192</v>
      </c>
      <c r="AN1280">
        <v>112.5</v>
      </c>
      <c r="AO1280">
        <v>120</v>
      </c>
      <c r="AP1280">
        <v>191.5</v>
      </c>
      <c r="AQ1280" t="s">
        <v>4192</v>
      </c>
      <c r="AR1280">
        <v>-1.9131</v>
      </c>
      <c r="AS1280" t="s">
        <v>4192</v>
      </c>
      <c r="AU1280" t="s">
        <v>5828</v>
      </c>
      <c r="AV1280">
        <v>0.09671</v>
      </c>
      <c r="AW1280" t="s">
        <v>5828</v>
      </c>
      <c r="AX1280" t="s">
        <v>4193</v>
      </c>
      <c r="AY1280" t="s">
        <v>4192</v>
      </c>
      <c r="AZ1280" t="s">
        <v>5830</v>
      </c>
      <c r="BA1280" t="s">
        <v>4193</v>
      </c>
      <c r="BB1280">
        <v>0.1908</v>
      </c>
      <c r="BC1280" t="s">
        <v>5832</v>
      </c>
      <c r="BD1280" t="s">
        <v>4193</v>
      </c>
      <c r="BE1280" t="s">
        <v>4192</v>
      </c>
      <c r="BF1280" t="s">
        <v>4192</v>
      </c>
      <c r="BG1280" t="s">
        <v>4193</v>
      </c>
      <c r="BH1280" t="s">
        <v>4192</v>
      </c>
      <c r="BI1280" t="s">
        <v>4192</v>
      </c>
    </row>
    <row r="1281" spans="1:61">
      <c r="A1281" t="s">
        <v>1340</v>
      </c>
      <c r="B1281" t="s">
        <v>3308</v>
      </c>
      <c r="C1281" t="s">
        <v>4003</v>
      </c>
      <c r="D1281">
        <v>26.91</v>
      </c>
      <c r="E1281" t="s">
        <v>4044</v>
      </c>
      <c r="F1281" t="s">
        <v>4035</v>
      </c>
      <c r="G1281" t="s">
        <v>4050</v>
      </c>
      <c r="H1281" t="s">
        <v>4040</v>
      </c>
      <c r="I1281" t="s">
        <v>4036</v>
      </c>
      <c r="J1281" t="s">
        <v>4037</v>
      </c>
      <c r="K1281">
        <v>44.5345</v>
      </c>
      <c r="L1281" t="s">
        <v>4192</v>
      </c>
      <c r="M1281" t="s">
        <v>4192</v>
      </c>
      <c r="O1281" t="s">
        <v>4196</v>
      </c>
      <c r="P1281">
        <v>99.98999999999999</v>
      </c>
      <c r="Q1281" t="s">
        <v>4205</v>
      </c>
      <c r="R1281" t="s">
        <v>4208</v>
      </c>
      <c r="S1281">
        <v>67.1294</v>
      </c>
      <c r="T1281" t="s">
        <v>4211</v>
      </c>
      <c r="U1281">
        <v>44.1113</v>
      </c>
      <c r="V1281" t="s">
        <v>4205</v>
      </c>
      <c r="W1281" t="s">
        <v>4215</v>
      </c>
      <c r="X1281" t="s">
        <v>4217</v>
      </c>
      <c r="Y1281">
        <v>29.8026</v>
      </c>
      <c r="Z1281" t="s">
        <v>4220</v>
      </c>
      <c r="AA1281" t="s">
        <v>4219</v>
      </c>
      <c r="AB1281" t="s">
        <v>4220</v>
      </c>
      <c r="AC1281" t="s">
        <v>4212</v>
      </c>
      <c r="AD1281">
        <v>11</v>
      </c>
      <c r="AE1281" t="s">
        <v>4694</v>
      </c>
      <c r="AF1281">
        <v>0.0747</v>
      </c>
      <c r="AG1281">
        <v>0.1056</v>
      </c>
      <c r="AH1281">
        <v>0.1076</v>
      </c>
      <c r="AI1281">
        <v>0.7072000000000001</v>
      </c>
      <c r="AJ1281">
        <v>0.6944</v>
      </c>
      <c r="AK1281" t="s">
        <v>5821</v>
      </c>
      <c r="AL1281" t="s">
        <v>4192</v>
      </c>
      <c r="AM1281" t="s">
        <v>5827</v>
      </c>
      <c r="AN1281">
        <v>31.1</v>
      </c>
      <c r="AO1281">
        <v>30.95</v>
      </c>
      <c r="AP1281">
        <v>31.5</v>
      </c>
      <c r="AQ1281" t="s">
        <v>4192</v>
      </c>
      <c r="AR1281">
        <v>-8.073399999999999</v>
      </c>
      <c r="AS1281" t="s">
        <v>4192</v>
      </c>
      <c r="AU1281" t="s">
        <v>5829</v>
      </c>
      <c r="AW1281" t="s">
        <v>5829</v>
      </c>
      <c r="AX1281" t="s">
        <v>4192</v>
      </c>
      <c r="AY1281" t="s">
        <v>4192</v>
      </c>
      <c r="AZ1281" t="s">
        <v>5830</v>
      </c>
      <c r="BA1281" t="s">
        <v>4193</v>
      </c>
      <c r="BB1281">
        <v>-4.2515</v>
      </c>
      <c r="BC1281" t="s">
        <v>5831</v>
      </c>
      <c r="BD1281" t="s">
        <v>4192</v>
      </c>
      <c r="BE1281" t="s">
        <v>4192</v>
      </c>
      <c r="BF1281" t="s">
        <v>4192</v>
      </c>
      <c r="BG1281" t="s">
        <v>4192</v>
      </c>
      <c r="BH1281" t="s">
        <v>4193</v>
      </c>
      <c r="BI1281" t="s">
        <v>4192</v>
      </c>
    </row>
    <row r="1282" spans="1:61">
      <c r="A1282" t="s">
        <v>1341</v>
      </c>
      <c r="B1282" t="s">
        <v>3309</v>
      </c>
      <c r="C1282" t="s">
        <v>4006</v>
      </c>
      <c r="D1282">
        <v>6.99</v>
      </c>
      <c r="E1282" t="s">
        <v>4044</v>
      </c>
      <c r="F1282" t="s">
        <v>4034</v>
      </c>
      <c r="G1282" t="s">
        <v>4033</v>
      </c>
      <c r="H1282" t="s">
        <v>4044</v>
      </c>
      <c r="I1282" t="s">
        <v>4071</v>
      </c>
      <c r="J1282" t="s">
        <v>4041</v>
      </c>
      <c r="K1282">
        <v>49.6407</v>
      </c>
      <c r="L1282" t="s">
        <v>4192</v>
      </c>
      <c r="M1282" t="s">
        <v>4193</v>
      </c>
      <c r="N1282" t="s">
        <v>4192</v>
      </c>
      <c r="O1282" t="s">
        <v>4196</v>
      </c>
      <c r="P1282">
        <v>23.41</v>
      </c>
      <c r="Q1282" t="s">
        <v>4197</v>
      </c>
      <c r="R1282" t="s">
        <v>4208</v>
      </c>
      <c r="S1282">
        <v>55.4112</v>
      </c>
      <c r="T1282" t="s">
        <v>4211</v>
      </c>
      <c r="U1282">
        <v>55.4332</v>
      </c>
      <c r="V1282" t="s">
        <v>4199</v>
      </c>
      <c r="W1282" t="s">
        <v>4215</v>
      </c>
      <c r="X1282" t="s">
        <v>4217</v>
      </c>
      <c r="Y1282">
        <v>48.0422</v>
      </c>
      <c r="Z1282" t="s">
        <v>4220</v>
      </c>
      <c r="AA1282" t="s">
        <v>4219</v>
      </c>
      <c r="AB1282" t="s">
        <v>4219</v>
      </c>
      <c r="AC1282" t="s">
        <v>4220</v>
      </c>
      <c r="AD1282">
        <v>14</v>
      </c>
      <c r="AE1282" t="s">
        <v>5343</v>
      </c>
      <c r="AF1282">
        <v>2.4863</v>
      </c>
      <c r="AG1282">
        <v>2.3325</v>
      </c>
      <c r="AH1282">
        <v>3.9047</v>
      </c>
      <c r="AI1282">
        <v>1.066</v>
      </c>
      <c r="AJ1282">
        <v>0.6368</v>
      </c>
      <c r="AK1282" t="s">
        <v>5820</v>
      </c>
      <c r="AL1282" t="s">
        <v>4193</v>
      </c>
      <c r="AM1282" t="s">
        <v>5825</v>
      </c>
      <c r="AN1282">
        <v>67</v>
      </c>
      <c r="AO1282">
        <v>65</v>
      </c>
      <c r="AP1282">
        <v>86.2</v>
      </c>
      <c r="AQ1282" t="s">
        <v>4192</v>
      </c>
      <c r="AR1282">
        <v>-3.0014</v>
      </c>
      <c r="AS1282" t="s">
        <v>4192</v>
      </c>
      <c r="AU1282" t="s">
        <v>5828</v>
      </c>
      <c r="AV1282">
        <v>0.07033</v>
      </c>
      <c r="AW1282" t="s">
        <v>5828</v>
      </c>
      <c r="AX1282" t="s">
        <v>4193</v>
      </c>
      <c r="AY1282" t="s">
        <v>4192</v>
      </c>
      <c r="AZ1282" t="s">
        <v>5830</v>
      </c>
      <c r="BA1282" t="s">
        <v>4193</v>
      </c>
      <c r="BB1282">
        <v>-34.1363</v>
      </c>
      <c r="BC1282" t="s">
        <v>5831</v>
      </c>
      <c r="BD1282" t="s">
        <v>4192</v>
      </c>
      <c r="BE1282" t="s">
        <v>4192</v>
      </c>
      <c r="BF1282" t="s">
        <v>4192</v>
      </c>
      <c r="BG1282" t="s">
        <v>4193</v>
      </c>
      <c r="BH1282" t="s">
        <v>4192</v>
      </c>
      <c r="BI1282" t="s">
        <v>4192</v>
      </c>
    </row>
    <row r="1283" spans="1:61">
      <c r="A1283" t="s">
        <v>1342</v>
      </c>
      <c r="B1283" t="s">
        <v>3310</v>
      </c>
      <c r="C1283" t="s">
        <v>3999</v>
      </c>
      <c r="D1283">
        <v>11.35</v>
      </c>
      <c r="E1283" t="s">
        <v>4044</v>
      </c>
      <c r="F1283" t="s">
        <v>4033</v>
      </c>
      <c r="G1283" t="s">
        <v>4050</v>
      </c>
      <c r="H1283" t="s">
        <v>4044</v>
      </c>
      <c r="I1283" t="s">
        <v>4050</v>
      </c>
      <c r="J1283" t="s">
        <v>4041</v>
      </c>
      <c r="K1283">
        <v>61.9327</v>
      </c>
      <c r="L1283" t="s">
        <v>4192</v>
      </c>
      <c r="M1283" t="s">
        <v>4192</v>
      </c>
      <c r="O1283" t="s">
        <v>4196</v>
      </c>
      <c r="P1283">
        <v>8.09</v>
      </c>
      <c r="Q1283" t="s">
        <v>4197</v>
      </c>
      <c r="R1283" t="s">
        <v>4208</v>
      </c>
      <c r="S1283">
        <v>36.8424</v>
      </c>
      <c r="T1283" t="s">
        <v>4211</v>
      </c>
      <c r="U1283">
        <v>49.1261</v>
      </c>
      <c r="V1283" t="s">
        <v>4204</v>
      </c>
      <c r="W1283" t="s">
        <v>4215</v>
      </c>
      <c r="X1283" t="s">
        <v>4217</v>
      </c>
      <c r="Y1283">
        <v>41.0639</v>
      </c>
      <c r="Z1283" t="s">
        <v>4220</v>
      </c>
      <c r="AA1283" t="s">
        <v>4219</v>
      </c>
      <c r="AB1283" t="s">
        <v>4219</v>
      </c>
      <c r="AC1283" t="s">
        <v>4212</v>
      </c>
      <c r="AD1283">
        <v>9</v>
      </c>
      <c r="AE1283" t="s">
        <v>5344</v>
      </c>
      <c r="AF1283">
        <v>0.2538</v>
      </c>
      <c r="AG1283">
        <v>0.5604</v>
      </c>
      <c r="AH1283">
        <v>2.0673</v>
      </c>
      <c r="AI1283">
        <v>0.4528</v>
      </c>
      <c r="AJ1283">
        <v>0.1227</v>
      </c>
      <c r="AL1283" t="s">
        <v>4192</v>
      </c>
      <c r="AN1283">
        <v>17.85</v>
      </c>
      <c r="AO1283">
        <v>17.5</v>
      </c>
      <c r="AP1283">
        <v>21</v>
      </c>
      <c r="AQ1283" t="s">
        <v>4192</v>
      </c>
      <c r="AR1283">
        <v>-10.7482</v>
      </c>
      <c r="AS1283" t="s">
        <v>4192</v>
      </c>
      <c r="AU1283" t="s">
        <v>5828</v>
      </c>
      <c r="AW1283" t="s">
        <v>5828</v>
      </c>
      <c r="AX1283" t="s">
        <v>4192</v>
      </c>
      <c r="AY1283" t="s">
        <v>4192</v>
      </c>
      <c r="AZ1283" t="s">
        <v>5830</v>
      </c>
      <c r="BA1283" t="s">
        <v>4193</v>
      </c>
      <c r="BB1283">
        <v>-43.3949</v>
      </c>
      <c r="BC1283" t="s">
        <v>5831</v>
      </c>
      <c r="BD1283" t="s">
        <v>4192</v>
      </c>
      <c r="BE1283" t="s">
        <v>4192</v>
      </c>
      <c r="BF1283" t="s">
        <v>4192</v>
      </c>
      <c r="BG1283" t="s">
        <v>4192</v>
      </c>
      <c r="BH1283" t="s">
        <v>4193</v>
      </c>
      <c r="BI1283" t="s">
        <v>4192</v>
      </c>
    </row>
    <row r="1284" spans="1:61">
      <c r="A1284" t="s">
        <v>1343</v>
      </c>
      <c r="B1284" t="s">
        <v>3311</v>
      </c>
      <c r="C1284" t="s">
        <v>4017</v>
      </c>
      <c r="D1284">
        <v>7.83</v>
      </c>
      <c r="E1284" t="s">
        <v>4044</v>
      </c>
      <c r="F1284" t="s">
        <v>4034</v>
      </c>
      <c r="G1284" t="s">
        <v>4046</v>
      </c>
      <c r="H1284" t="s">
        <v>4044</v>
      </c>
      <c r="I1284" t="s">
        <v>4054</v>
      </c>
      <c r="J1284" t="s">
        <v>4042</v>
      </c>
      <c r="K1284">
        <v>58.2979</v>
      </c>
      <c r="L1284" t="s">
        <v>4192</v>
      </c>
      <c r="M1284" t="s">
        <v>4192</v>
      </c>
      <c r="O1284" t="s">
        <v>4196</v>
      </c>
      <c r="P1284">
        <v>0.01</v>
      </c>
      <c r="Q1284" t="s">
        <v>4200</v>
      </c>
      <c r="R1284" t="s">
        <v>4208</v>
      </c>
      <c r="S1284">
        <v>14.4535</v>
      </c>
      <c r="T1284" t="s">
        <v>4211</v>
      </c>
      <c r="U1284">
        <v>32.8519</v>
      </c>
      <c r="V1284" t="s">
        <v>4197</v>
      </c>
      <c r="W1284" t="s">
        <v>4215</v>
      </c>
      <c r="X1284" t="s">
        <v>4217</v>
      </c>
      <c r="Y1284">
        <v>30.7582</v>
      </c>
      <c r="Z1284" t="s">
        <v>4220</v>
      </c>
      <c r="AA1284" t="s">
        <v>4219</v>
      </c>
      <c r="AB1284" t="s">
        <v>4220</v>
      </c>
      <c r="AC1284" t="s">
        <v>4219</v>
      </c>
      <c r="AD1284">
        <v>10</v>
      </c>
      <c r="AE1284" t="s">
        <v>5345</v>
      </c>
      <c r="AF1284">
        <v>0.7227</v>
      </c>
      <c r="AG1284">
        <v>0.819</v>
      </c>
      <c r="AH1284">
        <v>1.7683</v>
      </c>
      <c r="AI1284">
        <v>0.8824</v>
      </c>
      <c r="AJ1284">
        <v>0.4087</v>
      </c>
      <c r="AK1284" t="s">
        <v>5821</v>
      </c>
      <c r="AL1284" t="s">
        <v>4192</v>
      </c>
      <c r="AM1284" t="s">
        <v>5826</v>
      </c>
      <c r="AN1284">
        <v>22.8</v>
      </c>
      <c r="AO1284">
        <v>30.15</v>
      </c>
      <c r="AP1284">
        <v>38.4</v>
      </c>
      <c r="AQ1284" t="s">
        <v>4192</v>
      </c>
      <c r="AR1284">
        <v>-29.2164</v>
      </c>
      <c r="AS1284" t="s">
        <v>4192</v>
      </c>
      <c r="AU1284" t="s">
        <v>5829</v>
      </c>
      <c r="AW1284" t="s">
        <v>5829</v>
      </c>
      <c r="AX1284" t="s">
        <v>4192</v>
      </c>
      <c r="AY1284" t="s">
        <v>4192</v>
      </c>
      <c r="AZ1284" t="s">
        <v>5830</v>
      </c>
      <c r="BA1284" t="s">
        <v>4193</v>
      </c>
      <c r="BB1284">
        <v>-18.6214</v>
      </c>
      <c r="BC1284" t="s">
        <v>5831</v>
      </c>
      <c r="BD1284" t="s">
        <v>4192</v>
      </c>
      <c r="BE1284" t="s">
        <v>4192</v>
      </c>
      <c r="BF1284" t="s">
        <v>4192</v>
      </c>
      <c r="BG1284" t="s">
        <v>4192</v>
      </c>
      <c r="BH1284" t="s">
        <v>4193</v>
      </c>
      <c r="BI1284" t="s">
        <v>4192</v>
      </c>
    </row>
    <row r="1285" spans="1:61">
      <c r="A1285" t="s">
        <v>1344</v>
      </c>
      <c r="B1285" t="s">
        <v>3312</v>
      </c>
      <c r="C1285" t="s">
        <v>3999</v>
      </c>
      <c r="D1285">
        <v>8.449999999999999</v>
      </c>
      <c r="E1285" t="s">
        <v>4044</v>
      </c>
      <c r="F1285" t="s">
        <v>4035</v>
      </c>
      <c r="G1285" t="s">
        <v>4056</v>
      </c>
      <c r="H1285" t="s">
        <v>4047</v>
      </c>
      <c r="I1285" t="s">
        <v>4089</v>
      </c>
      <c r="J1285" t="s">
        <v>4036</v>
      </c>
      <c r="K1285">
        <v>58.7076</v>
      </c>
      <c r="L1285" t="s">
        <v>4192</v>
      </c>
      <c r="M1285" t="s">
        <v>4192</v>
      </c>
      <c r="O1285" t="s">
        <v>4196</v>
      </c>
      <c r="P1285">
        <v>0.01</v>
      </c>
      <c r="Q1285" t="s">
        <v>4197</v>
      </c>
      <c r="R1285" t="s">
        <v>4207</v>
      </c>
      <c r="S1285">
        <v>14.7797</v>
      </c>
      <c r="T1285" t="s">
        <v>4209</v>
      </c>
      <c r="U1285">
        <v>40.9282</v>
      </c>
      <c r="V1285" t="s">
        <v>4205</v>
      </c>
      <c r="W1285" t="s">
        <v>4216</v>
      </c>
      <c r="X1285" t="s">
        <v>4217</v>
      </c>
      <c r="Y1285">
        <v>35.7288</v>
      </c>
      <c r="Z1285" t="s">
        <v>4219</v>
      </c>
      <c r="AA1285" t="s">
        <v>4220</v>
      </c>
      <c r="AB1285" t="s">
        <v>4219</v>
      </c>
      <c r="AC1285" t="s">
        <v>4219</v>
      </c>
      <c r="AD1285">
        <v>7</v>
      </c>
      <c r="AE1285" t="s">
        <v>4854</v>
      </c>
      <c r="AF1285">
        <v>0.0698</v>
      </c>
      <c r="AG1285">
        <v>0.1836</v>
      </c>
      <c r="AH1285">
        <v>0.3524</v>
      </c>
      <c r="AI1285">
        <v>0.3802</v>
      </c>
      <c r="AJ1285">
        <v>0.198</v>
      </c>
      <c r="AK1285" t="s">
        <v>5820</v>
      </c>
      <c r="AL1285" t="s">
        <v>4193</v>
      </c>
      <c r="AM1285" t="s">
        <v>5825</v>
      </c>
      <c r="AN1285">
        <v>3.58</v>
      </c>
      <c r="AO1285">
        <v>4.19</v>
      </c>
      <c r="AP1285">
        <v>4.85</v>
      </c>
      <c r="AQ1285" t="s">
        <v>4192</v>
      </c>
      <c r="AR1285">
        <v>-24.5459</v>
      </c>
      <c r="AS1285" t="s">
        <v>4192</v>
      </c>
      <c r="AU1285" t="s">
        <v>5828</v>
      </c>
      <c r="AW1285" t="s">
        <v>5828</v>
      </c>
      <c r="AX1285" t="s">
        <v>4192</v>
      </c>
      <c r="AY1285" t="s">
        <v>4192</v>
      </c>
      <c r="AZ1285" t="s">
        <v>5830</v>
      </c>
      <c r="BA1285" t="s">
        <v>4192</v>
      </c>
      <c r="BB1285">
        <v>-30.0605</v>
      </c>
      <c r="BC1285" t="s">
        <v>5831</v>
      </c>
      <c r="BD1285" t="s">
        <v>4192</v>
      </c>
      <c r="BE1285" t="s">
        <v>4192</v>
      </c>
      <c r="BF1285" t="s">
        <v>4192</v>
      </c>
      <c r="BG1285" t="s">
        <v>4192</v>
      </c>
      <c r="BH1285" t="s">
        <v>4193</v>
      </c>
      <c r="BI1285" t="s">
        <v>4192</v>
      </c>
    </row>
    <row r="1286" spans="1:61">
      <c r="A1286" t="s">
        <v>1345</v>
      </c>
      <c r="B1286" t="s">
        <v>3313</v>
      </c>
      <c r="C1286" t="s">
        <v>4030</v>
      </c>
      <c r="D1286">
        <v>41.91</v>
      </c>
      <c r="E1286" t="s">
        <v>4044</v>
      </c>
      <c r="F1286" t="s">
        <v>4033</v>
      </c>
      <c r="G1286" t="s">
        <v>4110</v>
      </c>
      <c r="H1286" t="s">
        <v>4155</v>
      </c>
      <c r="I1286" t="s">
        <v>4060</v>
      </c>
      <c r="J1286" t="s">
        <v>4115</v>
      </c>
      <c r="K1286">
        <v>44.0202</v>
      </c>
      <c r="L1286" t="s">
        <v>4192</v>
      </c>
      <c r="M1286" t="s">
        <v>4192</v>
      </c>
      <c r="O1286" t="s">
        <v>4196</v>
      </c>
      <c r="P1286">
        <v>100</v>
      </c>
      <c r="Q1286" t="s">
        <v>4197</v>
      </c>
      <c r="R1286" t="s">
        <v>4208</v>
      </c>
      <c r="S1286">
        <v>33.5534</v>
      </c>
      <c r="T1286" t="s">
        <v>4211</v>
      </c>
      <c r="U1286">
        <v>37.5942</v>
      </c>
      <c r="V1286" t="s">
        <v>4205</v>
      </c>
      <c r="W1286" t="s">
        <v>4215</v>
      </c>
      <c r="X1286" t="s">
        <v>4217</v>
      </c>
      <c r="Y1286">
        <v>36.5586</v>
      </c>
      <c r="Z1286" t="s">
        <v>4219</v>
      </c>
      <c r="AA1286" t="s">
        <v>4219</v>
      </c>
      <c r="AB1286" t="s">
        <v>4219</v>
      </c>
      <c r="AC1286" t="s">
        <v>4219</v>
      </c>
      <c r="AD1286">
        <v>7</v>
      </c>
      <c r="AE1286" t="s">
        <v>5346</v>
      </c>
      <c r="AF1286">
        <v>0.1651</v>
      </c>
      <c r="AG1286">
        <v>0.1264</v>
      </c>
      <c r="AH1286">
        <v>0.3478</v>
      </c>
      <c r="AI1286">
        <v>1.3066</v>
      </c>
      <c r="AJ1286">
        <v>0.4748</v>
      </c>
      <c r="AL1286" t="s">
        <v>5822</v>
      </c>
      <c r="AN1286">
        <v>18.85</v>
      </c>
      <c r="AO1286">
        <v>21.05</v>
      </c>
      <c r="AP1286">
        <v>18.7</v>
      </c>
      <c r="AQ1286" t="s">
        <v>4192</v>
      </c>
      <c r="AR1286">
        <v>-15.1945</v>
      </c>
      <c r="AS1286" t="s">
        <v>4192</v>
      </c>
      <c r="AU1286" t="s">
        <v>5828</v>
      </c>
      <c r="AW1286" t="s">
        <v>5828</v>
      </c>
      <c r="AX1286" t="s">
        <v>4192</v>
      </c>
      <c r="AY1286" t="s">
        <v>4192</v>
      </c>
      <c r="AZ1286" t="s">
        <v>4207</v>
      </c>
      <c r="BA1286" t="s">
        <v>4192</v>
      </c>
      <c r="BB1286">
        <v>-47.8754</v>
      </c>
      <c r="BC1286" t="s">
        <v>5831</v>
      </c>
      <c r="BD1286" t="s">
        <v>4192</v>
      </c>
      <c r="BE1286" t="s">
        <v>4192</v>
      </c>
      <c r="BF1286" t="s">
        <v>4192</v>
      </c>
      <c r="BG1286" t="s">
        <v>4192</v>
      </c>
      <c r="BH1286" t="s">
        <v>4193</v>
      </c>
      <c r="BI1286" t="s">
        <v>4192</v>
      </c>
    </row>
    <row r="1287" spans="1:61">
      <c r="A1287" t="s">
        <v>1346</v>
      </c>
      <c r="B1287" t="s">
        <v>3314</v>
      </c>
      <c r="C1287" t="s">
        <v>3999</v>
      </c>
      <c r="D1287">
        <v>5.06</v>
      </c>
      <c r="E1287" t="s">
        <v>4044</v>
      </c>
      <c r="F1287" t="s">
        <v>4032</v>
      </c>
      <c r="G1287" t="s">
        <v>4116</v>
      </c>
      <c r="H1287" t="s">
        <v>4158</v>
      </c>
      <c r="I1287" t="s">
        <v>4070</v>
      </c>
      <c r="J1287" t="s">
        <v>4054</v>
      </c>
      <c r="K1287">
        <v>47.5536</v>
      </c>
      <c r="L1287" t="s">
        <v>4192</v>
      </c>
      <c r="M1287" t="s">
        <v>4192</v>
      </c>
      <c r="O1287" t="s">
        <v>4196</v>
      </c>
      <c r="P1287">
        <v>73.93000000000001</v>
      </c>
      <c r="Q1287" t="s">
        <v>4198</v>
      </c>
      <c r="R1287" t="s">
        <v>4207</v>
      </c>
      <c r="S1287">
        <v>13.5641</v>
      </c>
      <c r="T1287" t="s">
        <v>4209</v>
      </c>
      <c r="U1287">
        <v>34.6279</v>
      </c>
      <c r="V1287" t="s">
        <v>4197</v>
      </c>
      <c r="W1287" t="s">
        <v>4215</v>
      </c>
      <c r="X1287" t="s">
        <v>4217</v>
      </c>
      <c r="Y1287">
        <v>34.4594</v>
      </c>
      <c r="Z1287" t="s">
        <v>4219</v>
      </c>
      <c r="AA1287" t="s">
        <v>4219</v>
      </c>
      <c r="AB1287" t="s">
        <v>4219</v>
      </c>
      <c r="AC1287" t="s">
        <v>4219</v>
      </c>
      <c r="AD1287">
        <v>6</v>
      </c>
      <c r="AE1287" t="s">
        <v>5347</v>
      </c>
      <c r="AF1287">
        <v>0.1127</v>
      </c>
      <c r="AG1287">
        <v>0.0858</v>
      </c>
      <c r="AH1287">
        <v>0.3057</v>
      </c>
      <c r="AI1287">
        <v>1.3134</v>
      </c>
      <c r="AJ1287">
        <v>0.3686</v>
      </c>
      <c r="AL1287" t="s">
        <v>5822</v>
      </c>
      <c r="AN1287">
        <v>12.95</v>
      </c>
      <c r="AO1287">
        <v>13.3</v>
      </c>
      <c r="AP1287">
        <v>13.6</v>
      </c>
      <c r="AQ1287" t="s">
        <v>4192</v>
      </c>
      <c r="AR1287">
        <v>-13.1931</v>
      </c>
      <c r="AS1287" t="s">
        <v>4192</v>
      </c>
      <c r="AU1287" t="s">
        <v>5828</v>
      </c>
      <c r="AW1287" t="s">
        <v>5828</v>
      </c>
      <c r="AX1287" t="s">
        <v>4192</v>
      </c>
      <c r="AY1287" t="s">
        <v>4192</v>
      </c>
      <c r="AZ1287" t="s">
        <v>4207</v>
      </c>
      <c r="BA1287" t="s">
        <v>4192</v>
      </c>
      <c r="BB1287">
        <v>-39.9794</v>
      </c>
      <c r="BC1287" t="s">
        <v>5831</v>
      </c>
      <c r="BD1287" t="s">
        <v>4192</v>
      </c>
      <c r="BE1287" t="s">
        <v>4192</v>
      </c>
      <c r="BF1287" t="s">
        <v>4192</v>
      </c>
      <c r="BG1287" t="s">
        <v>4192</v>
      </c>
      <c r="BH1287" t="s">
        <v>4193</v>
      </c>
      <c r="BI1287" t="s">
        <v>4192</v>
      </c>
    </row>
    <row r="1288" spans="1:61">
      <c r="A1288" t="s">
        <v>1347</v>
      </c>
      <c r="B1288" t="s">
        <v>3315</v>
      </c>
      <c r="C1288" t="s">
        <v>4002</v>
      </c>
      <c r="D1288">
        <v>3.53</v>
      </c>
      <c r="E1288" t="s">
        <v>4044</v>
      </c>
      <c r="F1288" t="s">
        <v>4034</v>
      </c>
      <c r="G1288" t="s">
        <v>4074</v>
      </c>
      <c r="H1288" t="s">
        <v>4044</v>
      </c>
      <c r="I1288" t="s">
        <v>4073</v>
      </c>
      <c r="J1288" t="s">
        <v>4035</v>
      </c>
      <c r="K1288">
        <v>56.0878</v>
      </c>
      <c r="L1288" t="s">
        <v>4193</v>
      </c>
      <c r="M1288" t="s">
        <v>4192</v>
      </c>
      <c r="N1288" t="s">
        <v>4192</v>
      </c>
      <c r="O1288" t="s">
        <v>4195</v>
      </c>
      <c r="P1288">
        <v>3.83</v>
      </c>
      <c r="Q1288" t="s">
        <v>4198</v>
      </c>
      <c r="R1288" t="s">
        <v>4208</v>
      </c>
      <c r="S1288">
        <v>37.3298</v>
      </c>
      <c r="T1288" t="s">
        <v>4211</v>
      </c>
      <c r="U1288">
        <v>57.3595</v>
      </c>
      <c r="V1288" t="s">
        <v>4199</v>
      </c>
      <c r="W1288" t="s">
        <v>4215</v>
      </c>
      <c r="X1288" t="s">
        <v>4217</v>
      </c>
      <c r="Y1288">
        <v>45.0462</v>
      </c>
      <c r="Z1288" t="s">
        <v>4220</v>
      </c>
      <c r="AA1288" t="s">
        <v>4219</v>
      </c>
      <c r="AB1288" t="s">
        <v>4219</v>
      </c>
      <c r="AC1288" t="s">
        <v>4220</v>
      </c>
      <c r="AD1288">
        <v>12</v>
      </c>
      <c r="AE1288" t="s">
        <v>5348</v>
      </c>
      <c r="AF1288">
        <v>10.793</v>
      </c>
      <c r="AG1288">
        <v>12.6356</v>
      </c>
      <c r="AH1288">
        <v>14.9714</v>
      </c>
      <c r="AI1288">
        <v>0.8542</v>
      </c>
      <c r="AJ1288">
        <v>0.7209</v>
      </c>
      <c r="AL1288" t="s">
        <v>5824</v>
      </c>
      <c r="AN1288">
        <v>262</v>
      </c>
      <c r="AO1288">
        <v>290</v>
      </c>
      <c r="AP1288">
        <v>270</v>
      </c>
      <c r="AQ1288" t="s">
        <v>4193</v>
      </c>
      <c r="AR1288">
        <v>-3.2493</v>
      </c>
      <c r="AS1288" t="s">
        <v>4192</v>
      </c>
      <c r="AU1288" t="s">
        <v>5828</v>
      </c>
      <c r="AV1288">
        <v>0.09235</v>
      </c>
      <c r="AW1288" t="s">
        <v>5828</v>
      </c>
      <c r="AX1288" t="s">
        <v>4192</v>
      </c>
      <c r="AY1288" t="s">
        <v>4192</v>
      </c>
      <c r="AZ1288" t="s">
        <v>5830</v>
      </c>
      <c r="BA1288" t="s">
        <v>4193</v>
      </c>
      <c r="BB1288">
        <v>-6.8918</v>
      </c>
      <c r="BC1288" t="s">
        <v>5831</v>
      </c>
      <c r="BD1288" t="s">
        <v>4192</v>
      </c>
      <c r="BE1288" t="s">
        <v>4192</v>
      </c>
      <c r="BF1288" t="s">
        <v>4192</v>
      </c>
      <c r="BG1288" t="s">
        <v>4193</v>
      </c>
      <c r="BH1288" t="s">
        <v>4192</v>
      </c>
      <c r="BI1288" t="s">
        <v>4192</v>
      </c>
    </row>
    <row r="1289" spans="1:61">
      <c r="A1289" t="s">
        <v>1348</v>
      </c>
      <c r="B1289" t="s">
        <v>3316</v>
      </c>
      <c r="C1289" t="s">
        <v>4020</v>
      </c>
      <c r="D1289">
        <v>24.69</v>
      </c>
      <c r="E1289" t="s">
        <v>4044</v>
      </c>
      <c r="F1289" t="s">
        <v>4032</v>
      </c>
      <c r="G1289" t="s">
        <v>4099</v>
      </c>
      <c r="H1289" t="s">
        <v>4095</v>
      </c>
      <c r="I1289" t="s">
        <v>4046</v>
      </c>
      <c r="J1289" t="s">
        <v>4036</v>
      </c>
      <c r="K1289">
        <v>60.6554</v>
      </c>
      <c r="L1289" t="s">
        <v>4192</v>
      </c>
      <c r="M1289" t="s">
        <v>4192</v>
      </c>
      <c r="O1289" t="s">
        <v>4196</v>
      </c>
      <c r="P1289">
        <v>1.24</v>
      </c>
      <c r="Q1289" t="s">
        <v>4197</v>
      </c>
      <c r="R1289" t="s">
        <v>4207</v>
      </c>
      <c r="S1289">
        <v>22.8961</v>
      </c>
      <c r="T1289" t="s">
        <v>4209</v>
      </c>
      <c r="U1289">
        <v>35.7133</v>
      </c>
      <c r="V1289" t="s">
        <v>4205</v>
      </c>
      <c r="W1289" t="s">
        <v>4216</v>
      </c>
      <c r="X1289" t="s">
        <v>4217</v>
      </c>
      <c r="Y1289">
        <v>45.3484</v>
      </c>
      <c r="Z1289" t="s">
        <v>4219</v>
      </c>
      <c r="AA1289" t="s">
        <v>4219</v>
      </c>
      <c r="AB1289" t="s">
        <v>4219</v>
      </c>
      <c r="AC1289" t="s">
        <v>4219</v>
      </c>
      <c r="AD1289">
        <v>5</v>
      </c>
      <c r="AE1289" t="s">
        <v>4626</v>
      </c>
      <c r="AF1289">
        <v>1.1596</v>
      </c>
      <c r="AG1289">
        <v>2.701</v>
      </c>
      <c r="AH1289">
        <v>4.298</v>
      </c>
      <c r="AI1289">
        <v>0.4293</v>
      </c>
      <c r="AJ1289">
        <v>0.2698</v>
      </c>
      <c r="AL1289" t="s">
        <v>5823</v>
      </c>
      <c r="AN1289">
        <v>90.09999999999999</v>
      </c>
      <c r="AO1289">
        <v>113.5</v>
      </c>
      <c r="AP1289">
        <v>103.5</v>
      </c>
      <c r="AQ1289" t="s">
        <v>4192</v>
      </c>
      <c r="AR1289">
        <v>-21.0001</v>
      </c>
      <c r="AS1289" t="s">
        <v>4192</v>
      </c>
      <c r="AU1289" t="s">
        <v>5828</v>
      </c>
      <c r="AW1289" t="s">
        <v>5828</v>
      </c>
      <c r="AX1289" t="s">
        <v>4192</v>
      </c>
      <c r="AY1289" t="s">
        <v>4192</v>
      </c>
      <c r="AZ1289" t="s">
        <v>4207</v>
      </c>
      <c r="BA1289" t="s">
        <v>4192</v>
      </c>
      <c r="BB1289">
        <v>-15.6829</v>
      </c>
      <c r="BC1289" t="s">
        <v>5831</v>
      </c>
      <c r="BD1289" t="s">
        <v>4192</v>
      </c>
      <c r="BE1289" t="s">
        <v>4192</v>
      </c>
      <c r="BF1289" t="s">
        <v>4192</v>
      </c>
      <c r="BG1289" t="s">
        <v>4192</v>
      </c>
      <c r="BH1289" t="s">
        <v>4193</v>
      </c>
      <c r="BI1289" t="s">
        <v>4192</v>
      </c>
    </row>
    <row r="1290" spans="1:61">
      <c r="A1290" t="s">
        <v>1349</v>
      </c>
      <c r="B1290" t="s">
        <v>3317</v>
      </c>
      <c r="C1290" t="s">
        <v>3999</v>
      </c>
      <c r="D1290">
        <v>73.68000000000001</v>
      </c>
      <c r="E1290" t="s">
        <v>4044</v>
      </c>
      <c r="F1290" t="s">
        <v>4038</v>
      </c>
      <c r="G1290" t="s">
        <v>4049</v>
      </c>
      <c r="H1290" t="s">
        <v>4162</v>
      </c>
      <c r="I1290" t="s">
        <v>4044</v>
      </c>
      <c r="J1290" t="s">
        <v>4154</v>
      </c>
      <c r="K1290">
        <v>44.7479</v>
      </c>
      <c r="L1290" t="s">
        <v>4192</v>
      </c>
      <c r="M1290" t="s">
        <v>4192</v>
      </c>
      <c r="O1290" t="s">
        <v>4195</v>
      </c>
      <c r="P1290">
        <v>100</v>
      </c>
      <c r="Q1290" t="s">
        <v>4202</v>
      </c>
      <c r="R1290" t="s">
        <v>4207</v>
      </c>
      <c r="S1290">
        <v>35.7951</v>
      </c>
      <c r="T1290" t="s">
        <v>4209</v>
      </c>
      <c r="U1290">
        <v>45.3671</v>
      </c>
      <c r="V1290" t="s">
        <v>4204</v>
      </c>
      <c r="W1290" t="s">
        <v>4216</v>
      </c>
      <c r="X1290" t="s">
        <v>4218</v>
      </c>
      <c r="Y1290">
        <v>46.5155</v>
      </c>
      <c r="Z1290" t="s">
        <v>4219</v>
      </c>
      <c r="AA1290" t="s">
        <v>4219</v>
      </c>
      <c r="AB1290" t="s">
        <v>4219</v>
      </c>
      <c r="AC1290" t="s">
        <v>4219</v>
      </c>
      <c r="AD1290">
        <v>7</v>
      </c>
      <c r="AE1290" t="s">
        <v>4336</v>
      </c>
      <c r="AF1290">
        <v>0.1033</v>
      </c>
      <c r="AG1290">
        <v>0.1891</v>
      </c>
      <c r="AH1290">
        <v>0.3272</v>
      </c>
      <c r="AI1290">
        <v>0.5461</v>
      </c>
      <c r="AJ1290">
        <v>0.3156</v>
      </c>
      <c r="AL1290" t="s">
        <v>5822</v>
      </c>
      <c r="AN1290">
        <v>20.1</v>
      </c>
      <c r="AO1290">
        <v>20.8</v>
      </c>
      <c r="AP1290">
        <v>18.65</v>
      </c>
      <c r="AQ1290" t="s">
        <v>4192</v>
      </c>
      <c r="AR1290">
        <v>-7.7453</v>
      </c>
      <c r="AS1290" t="s">
        <v>4192</v>
      </c>
      <c r="AU1290" t="s">
        <v>5828</v>
      </c>
      <c r="AW1290" t="s">
        <v>5828</v>
      </c>
      <c r="AX1290" t="s">
        <v>4192</v>
      </c>
      <c r="AY1290" t="s">
        <v>4192</v>
      </c>
      <c r="AZ1290" t="s">
        <v>5830</v>
      </c>
      <c r="BA1290" t="s">
        <v>4192</v>
      </c>
      <c r="BB1290">
        <v>-19.5374</v>
      </c>
      <c r="BC1290" t="s">
        <v>5831</v>
      </c>
      <c r="BD1290" t="s">
        <v>4192</v>
      </c>
      <c r="BE1290" t="s">
        <v>4192</v>
      </c>
      <c r="BF1290" t="s">
        <v>4192</v>
      </c>
      <c r="BG1290" t="s">
        <v>4192</v>
      </c>
      <c r="BH1290" t="s">
        <v>4193</v>
      </c>
      <c r="BI1290" t="s">
        <v>4192</v>
      </c>
    </row>
    <row r="1291" spans="1:61">
      <c r="A1291" t="s">
        <v>1350</v>
      </c>
      <c r="B1291" t="s">
        <v>3318</v>
      </c>
      <c r="C1291" t="s">
        <v>4004</v>
      </c>
      <c r="D1291">
        <v>12.52</v>
      </c>
      <c r="E1291" t="s">
        <v>4045</v>
      </c>
      <c r="F1291" t="s">
        <v>4033</v>
      </c>
      <c r="G1291" t="s">
        <v>4125</v>
      </c>
      <c r="H1291" t="s">
        <v>4155</v>
      </c>
      <c r="I1291" t="s">
        <v>4050</v>
      </c>
      <c r="J1291" t="s">
        <v>4041</v>
      </c>
      <c r="K1291">
        <v>55.1776</v>
      </c>
      <c r="L1291" t="s">
        <v>4192</v>
      </c>
      <c r="M1291" t="s">
        <v>4192</v>
      </c>
      <c r="O1291" t="s">
        <v>4196</v>
      </c>
      <c r="P1291">
        <v>38.84</v>
      </c>
      <c r="Q1291" t="s">
        <v>4198</v>
      </c>
      <c r="R1291" t="s">
        <v>4208</v>
      </c>
      <c r="S1291">
        <v>26.0371</v>
      </c>
      <c r="T1291" t="s">
        <v>4211</v>
      </c>
      <c r="U1291">
        <v>24.9522</v>
      </c>
      <c r="V1291" t="s">
        <v>4197</v>
      </c>
      <c r="W1291" t="s">
        <v>4215</v>
      </c>
      <c r="X1291" t="s">
        <v>4217</v>
      </c>
      <c r="Y1291">
        <v>16.4145</v>
      </c>
      <c r="Z1291" t="s">
        <v>4219</v>
      </c>
      <c r="AA1291" t="s">
        <v>4220</v>
      </c>
      <c r="AB1291" t="s">
        <v>4219</v>
      </c>
      <c r="AC1291" t="s">
        <v>4219</v>
      </c>
      <c r="AD1291">
        <v>9</v>
      </c>
      <c r="AE1291" t="s">
        <v>5349</v>
      </c>
      <c r="AF1291">
        <v>0.1742</v>
      </c>
      <c r="AG1291">
        <v>0.1857</v>
      </c>
      <c r="AH1291">
        <v>0.3357</v>
      </c>
      <c r="AI1291">
        <v>0.9379999999999999</v>
      </c>
      <c r="AJ1291">
        <v>0.5189</v>
      </c>
      <c r="AL1291" t="s">
        <v>5822</v>
      </c>
      <c r="AN1291">
        <v>50.8</v>
      </c>
      <c r="AO1291">
        <v>51.4</v>
      </c>
      <c r="AP1291">
        <v>55.8</v>
      </c>
      <c r="AQ1291" t="s">
        <v>4192</v>
      </c>
      <c r="AR1291">
        <v>-12.5215</v>
      </c>
      <c r="AS1291" t="s">
        <v>4192</v>
      </c>
      <c r="AU1291" t="s">
        <v>5828</v>
      </c>
      <c r="AW1291" t="s">
        <v>5828</v>
      </c>
      <c r="AX1291" t="s">
        <v>4192</v>
      </c>
      <c r="AY1291" t="s">
        <v>4192</v>
      </c>
      <c r="AZ1291" t="s">
        <v>5830</v>
      </c>
      <c r="BA1291" t="s">
        <v>4192</v>
      </c>
      <c r="BB1291">
        <v>-15.3354</v>
      </c>
      <c r="BC1291" t="s">
        <v>5831</v>
      </c>
      <c r="BD1291" t="s">
        <v>4192</v>
      </c>
      <c r="BE1291" t="s">
        <v>4192</v>
      </c>
      <c r="BF1291" t="s">
        <v>4192</v>
      </c>
      <c r="BG1291" t="s">
        <v>4192</v>
      </c>
      <c r="BH1291" t="s">
        <v>4193</v>
      </c>
      <c r="BI1291" t="s">
        <v>4192</v>
      </c>
    </row>
    <row r="1292" spans="1:61">
      <c r="A1292" t="s">
        <v>1351</v>
      </c>
      <c r="B1292" t="s">
        <v>3319</v>
      </c>
      <c r="C1292" t="s">
        <v>4027</v>
      </c>
      <c r="D1292">
        <v>183.19</v>
      </c>
      <c r="E1292" t="s">
        <v>4045</v>
      </c>
      <c r="F1292" t="s">
        <v>4036</v>
      </c>
      <c r="G1292" t="s">
        <v>4050</v>
      </c>
      <c r="H1292" t="s">
        <v>4066</v>
      </c>
      <c r="I1292" t="s">
        <v>4038</v>
      </c>
      <c r="J1292" t="s">
        <v>4062</v>
      </c>
      <c r="K1292">
        <v>44.2345</v>
      </c>
      <c r="L1292" t="s">
        <v>4192</v>
      </c>
      <c r="M1292" t="s">
        <v>4192</v>
      </c>
      <c r="O1292" t="s">
        <v>4196</v>
      </c>
      <c r="P1292">
        <v>88.72</v>
      </c>
      <c r="Q1292" t="s">
        <v>4199</v>
      </c>
      <c r="R1292" t="s">
        <v>4207</v>
      </c>
      <c r="S1292">
        <v>17.4171</v>
      </c>
      <c r="T1292" t="s">
        <v>4209</v>
      </c>
      <c r="U1292">
        <v>40.5685</v>
      </c>
      <c r="V1292" t="s">
        <v>4205</v>
      </c>
      <c r="W1292" t="s">
        <v>4216</v>
      </c>
      <c r="X1292" t="s">
        <v>4217</v>
      </c>
      <c r="Y1292">
        <v>44.715</v>
      </c>
      <c r="Z1292" t="s">
        <v>4219</v>
      </c>
      <c r="AA1292" t="s">
        <v>4219</v>
      </c>
      <c r="AB1292" t="s">
        <v>4219</v>
      </c>
      <c r="AC1292" t="s">
        <v>4219</v>
      </c>
      <c r="AD1292">
        <v>5</v>
      </c>
      <c r="AE1292" t="s">
        <v>5350</v>
      </c>
      <c r="AF1292">
        <v>0.3892</v>
      </c>
      <c r="AG1292">
        <v>0.4921</v>
      </c>
      <c r="AH1292">
        <v>0.7806999999999999</v>
      </c>
      <c r="AI1292">
        <v>0.7909</v>
      </c>
      <c r="AJ1292">
        <v>0.4986</v>
      </c>
      <c r="AL1292" t="s">
        <v>5823</v>
      </c>
      <c r="AN1292">
        <v>40.7</v>
      </c>
      <c r="AO1292">
        <v>40.65</v>
      </c>
      <c r="AP1292">
        <v>39.9</v>
      </c>
      <c r="AQ1292" t="s">
        <v>4192</v>
      </c>
      <c r="AR1292">
        <v>-10.2895</v>
      </c>
      <c r="AS1292" t="s">
        <v>4192</v>
      </c>
      <c r="AU1292" t="s">
        <v>5828</v>
      </c>
      <c r="AW1292" t="s">
        <v>5828</v>
      </c>
      <c r="AX1292" t="s">
        <v>4192</v>
      </c>
      <c r="AY1292" t="s">
        <v>4192</v>
      </c>
      <c r="AZ1292" t="s">
        <v>5830</v>
      </c>
      <c r="BA1292" t="s">
        <v>4192</v>
      </c>
      <c r="BB1292">
        <v>-12.9911</v>
      </c>
      <c r="BC1292" t="s">
        <v>5831</v>
      </c>
      <c r="BD1292" t="s">
        <v>4192</v>
      </c>
      <c r="BE1292" t="s">
        <v>4192</v>
      </c>
      <c r="BF1292" t="s">
        <v>4192</v>
      </c>
      <c r="BG1292" t="s">
        <v>4192</v>
      </c>
      <c r="BH1292" t="s">
        <v>4193</v>
      </c>
      <c r="BI1292" t="s">
        <v>4192</v>
      </c>
    </row>
    <row r="1293" spans="1:61">
      <c r="A1293" t="s">
        <v>1352</v>
      </c>
      <c r="B1293" t="s">
        <v>3320</v>
      </c>
      <c r="C1293" t="s">
        <v>4004</v>
      </c>
      <c r="D1293">
        <v>3.24</v>
      </c>
      <c r="E1293" t="s">
        <v>4045</v>
      </c>
      <c r="F1293" t="s">
        <v>4032</v>
      </c>
      <c r="G1293" t="s">
        <v>4040</v>
      </c>
      <c r="H1293" t="s">
        <v>4058</v>
      </c>
      <c r="I1293" t="s">
        <v>4041</v>
      </c>
      <c r="J1293" t="s">
        <v>4055</v>
      </c>
      <c r="K1293">
        <v>41.4001</v>
      </c>
      <c r="L1293" t="s">
        <v>4193</v>
      </c>
      <c r="M1293" t="s">
        <v>4193</v>
      </c>
      <c r="N1293" t="s">
        <v>4192</v>
      </c>
      <c r="O1293" t="s">
        <v>4195</v>
      </c>
      <c r="P1293">
        <v>100</v>
      </c>
      <c r="Q1293" t="s">
        <v>4201</v>
      </c>
      <c r="R1293" t="s">
        <v>4207</v>
      </c>
      <c r="S1293">
        <v>79.2672</v>
      </c>
      <c r="T1293" t="s">
        <v>4209</v>
      </c>
      <c r="U1293">
        <v>54.9771</v>
      </c>
      <c r="V1293" t="s">
        <v>4204</v>
      </c>
      <c r="W1293" t="s">
        <v>4215</v>
      </c>
      <c r="X1293" t="s">
        <v>4218</v>
      </c>
      <c r="Y1293">
        <v>26.8694</v>
      </c>
      <c r="Z1293" t="s">
        <v>4219</v>
      </c>
      <c r="AA1293" t="s">
        <v>4219</v>
      </c>
      <c r="AB1293" t="s">
        <v>4219</v>
      </c>
      <c r="AC1293" t="s">
        <v>4220</v>
      </c>
      <c r="AD1293">
        <v>16</v>
      </c>
      <c r="AE1293" t="s">
        <v>5351</v>
      </c>
      <c r="AF1293">
        <v>0.07099999999999999</v>
      </c>
      <c r="AG1293">
        <v>0.2538</v>
      </c>
      <c r="AH1293">
        <v>0.2677</v>
      </c>
      <c r="AI1293">
        <v>0.2798</v>
      </c>
      <c r="AJ1293">
        <v>0.2653</v>
      </c>
      <c r="AK1293" t="s">
        <v>5820</v>
      </c>
      <c r="AL1293" t="s">
        <v>4193</v>
      </c>
      <c r="AM1293" t="s">
        <v>5825</v>
      </c>
      <c r="AN1293">
        <v>64.40000000000001</v>
      </c>
      <c r="AO1293">
        <v>60</v>
      </c>
      <c r="AP1293">
        <v>58.4</v>
      </c>
      <c r="AQ1293" t="s">
        <v>4192</v>
      </c>
      <c r="AR1293">
        <v>-3.5309</v>
      </c>
      <c r="AS1293" t="s">
        <v>4192</v>
      </c>
      <c r="AT1293">
        <v>0.10297</v>
      </c>
      <c r="AU1293" t="s">
        <v>5828</v>
      </c>
      <c r="AV1293">
        <v>0.04511</v>
      </c>
      <c r="AW1293" t="s">
        <v>5828</v>
      </c>
      <c r="AX1293" t="s">
        <v>4192</v>
      </c>
      <c r="AY1293" t="s">
        <v>4192</v>
      </c>
      <c r="AZ1293" t="s">
        <v>4207</v>
      </c>
      <c r="BA1293" t="s">
        <v>4192</v>
      </c>
      <c r="BB1293">
        <v>9.1396</v>
      </c>
      <c r="BC1293" t="s">
        <v>5832</v>
      </c>
      <c r="BD1293" t="s">
        <v>4192</v>
      </c>
      <c r="BE1293" t="s">
        <v>4192</v>
      </c>
      <c r="BF1293" t="s">
        <v>4192</v>
      </c>
      <c r="BG1293" t="s">
        <v>4193</v>
      </c>
      <c r="BH1293" t="s">
        <v>4192</v>
      </c>
      <c r="BI1293" t="s">
        <v>4192</v>
      </c>
    </row>
    <row r="1294" spans="1:61">
      <c r="A1294" t="s">
        <v>1353</v>
      </c>
      <c r="B1294" t="s">
        <v>3321</v>
      </c>
      <c r="C1294" t="s">
        <v>4026</v>
      </c>
      <c r="D1294">
        <v>39.78</v>
      </c>
      <c r="E1294" t="s">
        <v>4045</v>
      </c>
      <c r="F1294" t="s">
        <v>4034</v>
      </c>
      <c r="G1294" t="s">
        <v>4064</v>
      </c>
      <c r="H1294" t="s">
        <v>4045</v>
      </c>
      <c r="I1294" t="s">
        <v>4050</v>
      </c>
      <c r="J1294" t="s">
        <v>4039</v>
      </c>
      <c r="K1294">
        <v>56.5424</v>
      </c>
      <c r="L1294" t="s">
        <v>4192</v>
      </c>
      <c r="M1294" t="s">
        <v>4192</v>
      </c>
      <c r="O1294" t="s">
        <v>4196</v>
      </c>
      <c r="P1294">
        <v>0.5600000000000001</v>
      </c>
      <c r="Q1294" t="s">
        <v>4200</v>
      </c>
      <c r="R1294" t="s">
        <v>4208</v>
      </c>
      <c r="S1294">
        <v>39.4102</v>
      </c>
      <c r="T1294" t="s">
        <v>4211</v>
      </c>
      <c r="U1294">
        <v>46.5364</v>
      </c>
      <c r="V1294" t="s">
        <v>4204</v>
      </c>
      <c r="W1294" t="s">
        <v>4215</v>
      </c>
      <c r="X1294" t="s">
        <v>4217</v>
      </c>
      <c r="Y1294">
        <v>43.4114</v>
      </c>
      <c r="Z1294" t="s">
        <v>4220</v>
      </c>
      <c r="AA1294" t="s">
        <v>4219</v>
      </c>
      <c r="AB1294" t="s">
        <v>4212</v>
      </c>
      <c r="AC1294" t="s">
        <v>4219</v>
      </c>
      <c r="AD1294">
        <v>9</v>
      </c>
      <c r="AE1294" t="s">
        <v>5344</v>
      </c>
      <c r="AF1294">
        <v>0.6111</v>
      </c>
      <c r="AG1294">
        <v>0.4888</v>
      </c>
      <c r="AH1294">
        <v>1.1107</v>
      </c>
      <c r="AI1294">
        <v>1.2503</v>
      </c>
      <c r="AJ1294">
        <v>0.5502</v>
      </c>
      <c r="AL1294" t="s">
        <v>4192</v>
      </c>
      <c r="AN1294">
        <v>30.55</v>
      </c>
      <c r="AO1294">
        <v>32.5</v>
      </c>
      <c r="AP1294">
        <v>31.15</v>
      </c>
      <c r="AQ1294" t="s">
        <v>4192</v>
      </c>
      <c r="AR1294">
        <v>-10.4617</v>
      </c>
      <c r="AS1294" t="s">
        <v>4192</v>
      </c>
      <c r="AU1294" t="s">
        <v>5828</v>
      </c>
      <c r="AW1294" t="s">
        <v>5828</v>
      </c>
      <c r="AX1294" t="s">
        <v>4192</v>
      </c>
      <c r="AY1294" t="s">
        <v>4192</v>
      </c>
      <c r="AZ1294" t="s">
        <v>5830</v>
      </c>
      <c r="BA1294" t="s">
        <v>4193</v>
      </c>
      <c r="BB1294">
        <v>-27.8442</v>
      </c>
      <c r="BC1294" t="s">
        <v>5831</v>
      </c>
      <c r="BD1294" t="s">
        <v>4192</v>
      </c>
      <c r="BE1294" t="s">
        <v>4192</v>
      </c>
      <c r="BF1294" t="s">
        <v>4192</v>
      </c>
      <c r="BG1294" t="s">
        <v>4192</v>
      </c>
      <c r="BH1294" t="s">
        <v>4193</v>
      </c>
      <c r="BI1294" t="s">
        <v>4192</v>
      </c>
    </row>
    <row r="1295" spans="1:61">
      <c r="A1295" t="s">
        <v>1354</v>
      </c>
      <c r="B1295" t="s">
        <v>3322</v>
      </c>
      <c r="C1295" t="s">
        <v>4006</v>
      </c>
      <c r="D1295">
        <v>9.609999999999999</v>
      </c>
      <c r="E1295" t="s">
        <v>4045</v>
      </c>
      <c r="F1295" t="s">
        <v>4032</v>
      </c>
      <c r="G1295" t="s">
        <v>4053</v>
      </c>
      <c r="H1295" t="s">
        <v>4044</v>
      </c>
      <c r="I1295" t="s">
        <v>4053</v>
      </c>
      <c r="J1295" t="s">
        <v>4042</v>
      </c>
      <c r="K1295">
        <v>47.7112</v>
      </c>
      <c r="L1295" t="s">
        <v>4192</v>
      </c>
      <c r="M1295" t="s">
        <v>4192</v>
      </c>
      <c r="O1295" t="s">
        <v>4196</v>
      </c>
      <c r="P1295">
        <v>0.02</v>
      </c>
      <c r="Q1295" t="s">
        <v>4200</v>
      </c>
      <c r="R1295" t="s">
        <v>4208</v>
      </c>
      <c r="S1295">
        <v>5.2887</v>
      </c>
      <c r="T1295" t="s">
        <v>4211</v>
      </c>
      <c r="U1295">
        <v>44.3779</v>
      </c>
      <c r="V1295" t="s">
        <v>4205</v>
      </c>
      <c r="W1295" t="s">
        <v>4216</v>
      </c>
      <c r="X1295" t="s">
        <v>4217</v>
      </c>
      <c r="Y1295">
        <v>37.9715</v>
      </c>
      <c r="Z1295" t="s">
        <v>4220</v>
      </c>
      <c r="AA1295" t="s">
        <v>4220</v>
      </c>
      <c r="AB1295" t="s">
        <v>4220</v>
      </c>
      <c r="AC1295" t="s">
        <v>4219</v>
      </c>
      <c r="AD1295">
        <v>10</v>
      </c>
      <c r="AE1295" t="s">
        <v>4686</v>
      </c>
      <c r="AF1295">
        <v>2.0579</v>
      </c>
      <c r="AG1295">
        <v>1.4108</v>
      </c>
      <c r="AH1295">
        <v>3.334</v>
      </c>
      <c r="AI1295">
        <v>1.4587</v>
      </c>
      <c r="AJ1295">
        <v>0.6172</v>
      </c>
      <c r="AK1295" t="s">
        <v>5820</v>
      </c>
      <c r="AL1295" t="s">
        <v>4193</v>
      </c>
      <c r="AM1295" t="s">
        <v>5825</v>
      </c>
      <c r="AN1295">
        <v>91.2</v>
      </c>
      <c r="AO1295">
        <v>97</v>
      </c>
      <c r="AP1295">
        <v>121.5</v>
      </c>
      <c r="AQ1295" t="s">
        <v>4192</v>
      </c>
      <c r="AR1295">
        <v>-16.4536</v>
      </c>
      <c r="AS1295" t="s">
        <v>4192</v>
      </c>
      <c r="AU1295" t="s">
        <v>5829</v>
      </c>
      <c r="AW1295" t="s">
        <v>5829</v>
      </c>
      <c r="AX1295" t="s">
        <v>4192</v>
      </c>
      <c r="AY1295" t="s">
        <v>4192</v>
      </c>
      <c r="AZ1295" t="s">
        <v>5830</v>
      </c>
      <c r="BA1295" t="s">
        <v>4192</v>
      </c>
      <c r="BB1295">
        <v>-38.7524</v>
      </c>
      <c r="BC1295" t="s">
        <v>5831</v>
      </c>
      <c r="BD1295" t="s">
        <v>4192</v>
      </c>
      <c r="BE1295" t="s">
        <v>4192</v>
      </c>
      <c r="BF1295" t="s">
        <v>4192</v>
      </c>
      <c r="BG1295" t="s">
        <v>4192</v>
      </c>
      <c r="BH1295" t="s">
        <v>4193</v>
      </c>
      <c r="BI1295" t="s">
        <v>4192</v>
      </c>
    </row>
    <row r="1296" spans="1:61">
      <c r="A1296" t="s">
        <v>1355</v>
      </c>
      <c r="B1296" t="s">
        <v>3323</v>
      </c>
      <c r="C1296" t="s">
        <v>4002</v>
      </c>
      <c r="D1296">
        <v>25.26</v>
      </c>
      <c r="E1296" t="s">
        <v>4045</v>
      </c>
      <c r="F1296" t="s">
        <v>4034</v>
      </c>
      <c r="G1296" t="s">
        <v>4038</v>
      </c>
      <c r="H1296" t="s">
        <v>4044</v>
      </c>
      <c r="I1296" t="s">
        <v>4056</v>
      </c>
      <c r="J1296" t="s">
        <v>4040</v>
      </c>
      <c r="K1296">
        <v>69.9062</v>
      </c>
      <c r="L1296" t="s">
        <v>4193</v>
      </c>
      <c r="M1296" t="s">
        <v>4193</v>
      </c>
      <c r="N1296" t="s">
        <v>4193</v>
      </c>
      <c r="O1296" t="s">
        <v>4195</v>
      </c>
      <c r="P1296">
        <v>48.7</v>
      </c>
      <c r="Q1296" t="s">
        <v>4205</v>
      </c>
      <c r="R1296" t="s">
        <v>4208</v>
      </c>
      <c r="S1296">
        <v>72.595</v>
      </c>
      <c r="T1296" t="s">
        <v>4211</v>
      </c>
      <c r="U1296">
        <v>57.8424</v>
      </c>
      <c r="V1296" t="s">
        <v>4199</v>
      </c>
      <c r="W1296" t="s">
        <v>4215</v>
      </c>
      <c r="X1296" t="s">
        <v>4217</v>
      </c>
      <c r="Y1296">
        <v>58.0002</v>
      </c>
      <c r="Z1296" t="s">
        <v>4220</v>
      </c>
      <c r="AA1296" t="s">
        <v>4220</v>
      </c>
      <c r="AB1296" t="s">
        <v>4220</v>
      </c>
      <c r="AC1296" t="s">
        <v>4220</v>
      </c>
      <c r="AD1296">
        <v>21</v>
      </c>
      <c r="AE1296" t="s">
        <v>5352</v>
      </c>
      <c r="AF1296">
        <v>36.8517</v>
      </c>
      <c r="AG1296">
        <v>24.6134</v>
      </c>
      <c r="AH1296">
        <v>26.2999</v>
      </c>
      <c r="AI1296">
        <v>1.4972</v>
      </c>
      <c r="AJ1296">
        <v>1.4012</v>
      </c>
      <c r="AL1296" t="s">
        <v>4192</v>
      </c>
      <c r="AN1296">
        <v>485</v>
      </c>
      <c r="AO1296">
        <v>352</v>
      </c>
      <c r="AP1296">
        <v>608</v>
      </c>
      <c r="AQ1296" t="s">
        <v>4192</v>
      </c>
      <c r="AR1296">
        <v>-1.0957</v>
      </c>
      <c r="AS1296" t="s">
        <v>4192</v>
      </c>
      <c r="AT1296">
        <v>0.07568999999999999</v>
      </c>
      <c r="AU1296" t="s">
        <v>5829</v>
      </c>
      <c r="AV1296">
        <v>0.09825</v>
      </c>
      <c r="AW1296" t="s">
        <v>5829</v>
      </c>
      <c r="AX1296" t="s">
        <v>4192</v>
      </c>
      <c r="AY1296" t="s">
        <v>4192</v>
      </c>
      <c r="AZ1296" t="s">
        <v>5830</v>
      </c>
      <c r="BA1296" t="s">
        <v>4193</v>
      </c>
      <c r="BB1296">
        <v>-2.2568</v>
      </c>
      <c r="BC1296" t="s">
        <v>5831</v>
      </c>
      <c r="BD1296" t="s">
        <v>4192</v>
      </c>
      <c r="BE1296" t="s">
        <v>4192</v>
      </c>
      <c r="BF1296" t="s">
        <v>4192</v>
      </c>
      <c r="BG1296" t="s">
        <v>4193</v>
      </c>
      <c r="BH1296" t="s">
        <v>4192</v>
      </c>
      <c r="BI1296" t="s">
        <v>4192</v>
      </c>
    </row>
    <row r="1297" spans="1:61">
      <c r="A1297" t="s">
        <v>1356</v>
      </c>
      <c r="B1297" t="s">
        <v>3324</v>
      </c>
      <c r="C1297" t="s">
        <v>4002</v>
      </c>
      <c r="D1297">
        <v>12.98</v>
      </c>
      <c r="E1297" t="s">
        <v>4045</v>
      </c>
      <c r="F1297" t="s">
        <v>4036</v>
      </c>
      <c r="G1297" t="s">
        <v>4052</v>
      </c>
      <c r="H1297" t="s">
        <v>4044</v>
      </c>
      <c r="I1297" t="s">
        <v>4050</v>
      </c>
      <c r="J1297" t="s">
        <v>4042</v>
      </c>
      <c r="K1297">
        <v>53.7335</v>
      </c>
      <c r="L1297" t="s">
        <v>4192</v>
      </c>
      <c r="M1297" t="s">
        <v>4193</v>
      </c>
      <c r="O1297" t="s">
        <v>4196</v>
      </c>
      <c r="P1297">
        <v>0.04</v>
      </c>
      <c r="Q1297" t="s">
        <v>4200</v>
      </c>
      <c r="R1297" t="s">
        <v>4208</v>
      </c>
      <c r="S1297">
        <v>58.8266</v>
      </c>
      <c r="T1297" t="s">
        <v>4211</v>
      </c>
      <c r="U1297">
        <v>49.5535</v>
      </c>
      <c r="V1297" t="s">
        <v>4204</v>
      </c>
      <c r="W1297" t="s">
        <v>4215</v>
      </c>
      <c r="X1297" t="s">
        <v>4217</v>
      </c>
      <c r="Y1297">
        <v>41.2637</v>
      </c>
      <c r="Z1297" t="s">
        <v>4220</v>
      </c>
      <c r="AA1297" t="s">
        <v>4220</v>
      </c>
      <c r="AB1297" t="s">
        <v>4220</v>
      </c>
      <c r="AC1297" t="s">
        <v>4220</v>
      </c>
      <c r="AD1297">
        <v>13</v>
      </c>
      <c r="AE1297" t="s">
        <v>5353</v>
      </c>
      <c r="AF1297">
        <v>5.2741</v>
      </c>
      <c r="AG1297">
        <v>1.6863</v>
      </c>
      <c r="AH1297">
        <v>7.3065</v>
      </c>
      <c r="AI1297">
        <v>3.1277</v>
      </c>
      <c r="AJ1297">
        <v>0.7218</v>
      </c>
      <c r="AL1297" t="s">
        <v>4192</v>
      </c>
      <c r="AN1297">
        <v>29</v>
      </c>
      <c r="AO1297">
        <v>31.75</v>
      </c>
      <c r="AP1297">
        <v>35.5</v>
      </c>
      <c r="AQ1297" t="s">
        <v>4192</v>
      </c>
      <c r="AR1297">
        <v>-10.803</v>
      </c>
      <c r="AS1297" t="s">
        <v>4192</v>
      </c>
      <c r="AU1297" t="s">
        <v>5829</v>
      </c>
      <c r="AV1297">
        <v>0.008800000000000001</v>
      </c>
      <c r="AW1297" t="s">
        <v>5829</v>
      </c>
      <c r="AX1297" t="s">
        <v>4192</v>
      </c>
      <c r="AY1297" t="s">
        <v>4192</v>
      </c>
      <c r="AZ1297" t="s">
        <v>5830</v>
      </c>
      <c r="BA1297" t="s">
        <v>4193</v>
      </c>
      <c r="BB1297">
        <v>-37.7893</v>
      </c>
      <c r="BC1297" t="s">
        <v>5831</v>
      </c>
      <c r="BD1297" t="s">
        <v>4192</v>
      </c>
      <c r="BE1297" t="s">
        <v>4192</v>
      </c>
      <c r="BF1297" t="s">
        <v>4192</v>
      </c>
      <c r="BG1297" t="s">
        <v>4192</v>
      </c>
      <c r="BH1297" t="s">
        <v>4193</v>
      </c>
      <c r="BI1297" t="s">
        <v>4192</v>
      </c>
    </row>
    <row r="1298" spans="1:61">
      <c r="A1298" t="s">
        <v>1357</v>
      </c>
      <c r="B1298" t="s">
        <v>3325</v>
      </c>
      <c r="C1298" t="s">
        <v>4002</v>
      </c>
      <c r="D1298">
        <v>18.77</v>
      </c>
      <c r="E1298" t="s">
        <v>4045</v>
      </c>
      <c r="F1298" t="s">
        <v>4037</v>
      </c>
      <c r="G1298" t="s">
        <v>4064</v>
      </c>
      <c r="H1298" t="s">
        <v>4045</v>
      </c>
      <c r="I1298" t="s">
        <v>4067</v>
      </c>
      <c r="J1298" t="s">
        <v>4041</v>
      </c>
      <c r="K1298">
        <v>53.169</v>
      </c>
      <c r="L1298" t="s">
        <v>4192</v>
      </c>
      <c r="M1298" t="s">
        <v>4192</v>
      </c>
      <c r="O1298" t="s">
        <v>4196</v>
      </c>
      <c r="P1298">
        <v>0.04</v>
      </c>
      <c r="Q1298" t="s">
        <v>4200</v>
      </c>
      <c r="R1298" t="s">
        <v>4208</v>
      </c>
      <c r="S1298">
        <v>29.7292</v>
      </c>
      <c r="T1298" t="s">
        <v>4209</v>
      </c>
      <c r="U1298">
        <v>39.1413</v>
      </c>
      <c r="V1298" t="s">
        <v>4205</v>
      </c>
      <c r="W1298" t="s">
        <v>4216</v>
      </c>
      <c r="X1298" t="s">
        <v>4217</v>
      </c>
      <c r="Y1298">
        <v>22.7127</v>
      </c>
      <c r="Z1298" t="s">
        <v>4219</v>
      </c>
      <c r="AA1298" t="s">
        <v>4219</v>
      </c>
      <c r="AB1298" t="s">
        <v>4219</v>
      </c>
      <c r="AC1298" t="s">
        <v>4219</v>
      </c>
      <c r="AD1298">
        <v>3</v>
      </c>
      <c r="AE1298" t="s">
        <v>4342</v>
      </c>
      <c r="AF1298">
        <v>0.1993</v>
      </c>
      <c r="AG1298">
        <v>0.2849</v>
      </c>
      <c r="AH1298">
        <v>0.5474</v>
      </c>
      <c r="AI1298">
        <v>0.6996</v>
      </c>
      <c r="AJ1298">
        <v>0.364</v>
      </c>
      <c r="AK1298" t="s">
        <v>5821</v>
      </c>
      <c r="AL1298" t="s">
        <v>4192</v>
      </c>
      <c r="AM1298" t="s">
        <v>5827</v>
      </c>
      <c r="AN1298">
        <v>43.85</v>
      </c>
      <c r="AO1298">
        <v>45.3</v>
      </c>
      <c r="AP1298">
        <v>47.5</v>
      </c>
      <c r="AQ1298" t="s">
        <v>4192</v>
      </c>
      <c r="AR1298">
        <v>-11.489</v>
      </c>
      <c r="AS1298" t="s">
        <v>4192</v>
      </c>
      <c r="AU1298" t="s">
        <v>5828</v>
      </c>
      <c r="AW1298" t="s">
        <v>5828</v>
      </c>
      <c r="AX1298" t="s">
        <v>4192</v>
      </c>
      <c r="AY1298" t="s">
        <v>4192</v>
      </c>
      <c r="AZ1298" t="s">
        <v>5830</v>
      </c>
      <c r="BA1298" t="s">
        <v>4192</v>
      </c>
      <c r="BB1298">
        <v>-13.2094</v>
      </c>
      <c r="BC1298" t="s">
        <v>5831</v>
      </c>
      <c r="BD1298" t="s">
        <v>4192</v>
      </c>
      <c r="BE1298" t="s">
        <v>4192</v>
      </c>
      <c r="BF1298" t="s">
        <v>4192</v>
      </c>
      <c r="BG1298" t="s">
        <v>4192</v>
      </c>
      <c r="BH1298" t="s">
        <v>4193</v>
      </c>
      <c r="BI1298" t="s">
        <v>4192</v>
      </c>
    </row>
    <row r="1299" spans="1:61">
      <c r="A1299" t="s">
        <v>1358</v>
      </c>
      <c r="B1299" t="s">
        <v>3326</v>
      </c>
      <c r="C1299" t="s">
        <v>4021</v>
      </c>
      <c r="D1299">
        <v>7.26</v>
      </c>
      <c r="E1299" t="s">
        <v>4045</v>
      </c>
      <c r="F1299" t="s">
        <v>4040</v>
      </c>
      <c r="G1299" t="s">
        <v>4083</v>
      </c>
      <c r="H1299" t="s">
        <v>4044</v>
      </c>
      <c r="I1299" t="s">
        <v>4083</v>
      </c>
      <c r="J1299" t="s">
        <v>4038</v>
      </c>
      <c r="K1299">
        <v>51.8725</v>
      </c>
      <c r="L1299" t="s">
        <v>4192</v>
      </c>
      <c r="M1299" t="s">
        <v>4193</v>
      </c>
      <c r="O1299" t="s">
        <v>4195</v>
      </c>
      <c r="P1299">
        <v>0.02</v>
      </c>
      <c r="Q1299" t="s">
        <v>4198</v>
      </c>
      <c r="R1299" t="s">
        <v>4208</v>
      </c>
      <c r="S1299">
        <v>52.7974</v>
      </c>
      <c r="T1299" t="s">
        <v>4211</v>
      </c>
      <c r="U1299">
        <v>52.1095</v>
      </c>
      <c r="V1299" t="s">
        <v>4204</v>
      </c>
      <c r="W1299" t="s">
        <v>4215</v>
      </c>
      <c r="X1299" t="s">
        <v>4217</v>
      </c>
      <c r="Y1299">
        <v>49.1944</v>
      </c>
      <c r="Z1299" t="s">
        <v>4220</v>
      </c>
      <c r="AA1299" t="s">
        <v>4220</v>
      </c>
      <c r="AB1299" t="s">
        <v>4219</v>
      </c>
      <c r="AC1299" t="s">
        <v>4220</v>
      </c>
      <c r="AD1299">
        <v>13</v>
      </c>
      <c r="AE1299" t="s">
        <v>5354</v>
      </c>
      <c r="AF1299">
        <v>1.5221</v>
      </c>
      <c r="AG1299">
        <v>0.9634</v>
      </c>
      <c r="AH1299">
        <v>4.2663</v>
      </c>
      <c r="AI1299">
        <v>1.58</v>
      </c>
      <c r="AJ1299">
        <v>0.3568</v>
      </c>
      <c r="AL1299" t="s">
        <v>4192</v>
      </c>
      <c r="AN1299">
        <v>49</v>
      </c>
      <c r="AO1299">
        <v>47.35</v>
      </c>
      <c r="AP1299">
        <v>52.5</v>
      </c>
      <c r="AQ1299" t="s">
        <v>4192</v>
      </c>
      <c r="AR1299">
        <v>-9.199299999999999</v>
      </c>
      <c r="AS1299" t="s">
        <v>4192</v>
      </c>
      <c r="AU1299" t="s">
        <v>5828</v>
      </c>
      <c r="AV1299">
        <v>0.009560000000000001</v>
      </c>
      <c r="AW1299" t="s">
        <v>5828</v>
      </c>
      <c r="AX1299" t="s">
        <v>4193</v>
      </c>
      <c r="AY1299" t="s">
        <v>4192</v>
      </c>
      <c r="AZ1299" t="s">
        <v>5830</v>
      </c>
      <c r="BA1299" t="s">
        <v>4193</v>
      </c>
      <c r="BB1299">
        <v>-27.6534</v>
      </c>
      <c r="BC1299" t="s">
        <v>5831</v>
      </c>
      <c r="BD1299" t="s">
        <v>4192</v>
      </c>
      <c r="BE1299" t="s">
        <v>4192</v>
      </c>
      <c r="BF1299" t="s">
        <v>4192</v>
      </c>
      <c r="BG1299" t="s">
        <v>4192</v>
      </c>
      <c r="BH1299" t="s">
        <v>4193</v>
      </c>
      <c r="BI1299" t="s">
        <v>4192</v>
      </c>
    </row>
    <row r="1300" spans="1:61">
      <c r="A1300" t="s">
        <v>1359</v>
      </c>
      <c r="B1300" t="s">
        <v>3327</v>
      </c>
      <c r="C1300" t="s">
        <v>4004</v>
      </c>
      <c r="D1300">
        <v>8.380000000000001</v>
      </c>
      <c r="E1300" t="s">
        <v>4045</v>
      </c>
      <c r="F1300" t="s">
        <v>4033</v>
      </c>
      <c r="G1300" t="s">
        <v>4048</v>
      </c>
      <c r="H1300" t="s">
        <v>4046</v>
      </c>
      <c r="I1300" t="s">
        <v>4063</v>
      </c>
      <c r="J1300" t="s">
        <v>4043</v>
      </c>
      <c r="K1300">
        <v>64.81489999999999</v>
      </c>
      <c r="L1300" t="s">
        <v>4192</v>
      </c>
      <c r="M1300" t="s">
        <v>4192</v>
      </c>
      <c r="O1300" t="s">
        <v>4196</v>
      </c>
      <c r="P1300">
        <v>0</v>
      </c>
      <c r="Q1300" t="s">
        <v>4198</v>
      </c>
      <c r="R1300" t="s">
        <v>4208</v>
      </c>
      <c r="S1300">
        <v>30.232</v>
      </c>
      <c r="T1300" t="s">
        <v>4211</v>
      </c>
      <c r="U1300">
        <v>33.0032</v>
      </c>
      <c r="V1300" t="s">
        <v>4197</v>
      </c>
      <c r="W1300" t="s">
        <v>4215</v>
      </c>
      <c r="X1300" t="s">
        <v>4217</v>
      </c>
      <c r="Y1300">
        <v>12.0153</v>
      </c>
      <c r="Z1300" t="s">
        <v>4220</v>
      </c>
      <c r="AA1300" t="s">
        <v>4220</v>
      </c>
      <c r="AB1300" t="s">
        <v>4220</v>
      </c>
      <c r="AC1300" t="s">
        <v>4219</v>
      </c>
      <c r="AD1300">
        <v>9</v>
      </c>
      <c r="AE1300" t="s">
        <v>5355</v>
      </c>
      <c r="AF1300">
        <v>0.4381</v>
      </c>
      <c r="AG1300">
        <v>0.4302</v>
      </c>
      <c r="AH1300">
        <v>1.3066</v>
      </c>
      <c r="AI1300">
        <v>1.0183</v>
      </c>
      <c r="AJ1300">
        <v>0.3353</v>
      </c>
      <c r="AK1300" t="s">
        <v>5821</v>
      </c>
      <c r="AL1300" t="s">
        <v>4192</v>
      </c>
      <c r="AM1300" t="s">
        <v>5827</v>
      </c>
      <c r="AN1300">
        <v>44.3</v>
      </c>
      <c r="AO1300">
        <v>45.35</v>
      </c>
      <c r="AP1300">
        <v>50.7</v>
      </c>
      <c r="AQ1300" t="s">
        <v>4192</v>
      </c>
      <c r="AR1300">
        <v>-13.0468</v>
      </c>
      <c r="AS1300" t="s">
        <v>4192</v>
      </c>
      <c r="AU1300" t="s">
        <v>5829</v>
      </c>
      <c r="AW1300" t="s">
        <v>5829</v>
      </c>
      <c r="AX1300" t="s">
        <v>4192</v>
      </c>
      <c r="AY1300" t="s">
        <v>4192</v>
      </c>
      <c r="AZ1300" t="s">
        <v>5830</v>
      </c>
      <c r="BA1300" t="s">
        <v>4192</v>
      </c>
      <c r="BB1300">
        <v>-35.5874</v>
      </c>
      <c r="BC1300" t="s">
        <v>5831</v>
      </c>
      <c r="BD1300" t="s">
        <v>4192</v>
      </c>
      <c r="BE1300" t="s">
        <v>4192</v>
      </c>
      <c r="BF1300" t="s">
        <v>4192</v>
      </c>
      <c r="BG1300" t="s">
        <v>4192</v>
      </c>
      <c r="BH1300" t="s">
        <v>4193</v>
      </c>
      <c r="BI1300" t="s">
        <v>4192</v>
      </c>
    </row>
    <row r="1301" spans="1:61">
      <c r="A1301" t="s">
        <v>1360</v>
      </c>
      <c r="B1301" t="s">
        <v>3328</v>
      </c>
      <c r="C1301" t="s">
        <v>3998</v>
      </c>
      <c r="D1301">
        <v>6.09</v>
      </c>
      <c r="E1301" t="s">
        <v>4045</v>
      </c>
      <c r="F1301" t="s">
        <v>4033</v>
      </c>
      <c r="G1301" t="s">
        <v>4048</v>
      </c>
      <c r="H1301" t="s">
        <v>4044</v>
      </c>
      <c r="I1301" t="s">
        <v>4051</v>
      </c>
      <c r="J1301" t="s">
        <v>4043</v>
      </c>
      <c r="K1301">
        <v>49.4023</v>
      </c>
      <c r="L1301" t="s">
        <v>4192</v>
      </c>
      <c r="M1301" t="s">
        <v>4192</v>
      </c>
      <c r="O1301" t="s">
        <v>4196</v>
      </c>
      <c r="P1301">
        <v>0.03</v>
      </c>
      <c r="Q1301" t="s">
        <v>4198</v>
      </c>
      <c r="R1301" t="s">
        <v>4208</v>
      </c>
      <c r="S1301">
        <v>19.1081</v>
      </c>
      <c r="T1301" t="s">
        <v>4211</v>
      </c>
      <c r="U1301">
        <v>42.9565</v>
      </c>
      <c r="V1301" t="s">
        <v>4205</v>
      </c>
      <c r="W1301" t="s">
        <v>4215</v>
      </c>
      <c r="X1301" t="s">
        <v>4217</v>
      </c>
      <c r="Y1301">
        <v>52.6231</v>
      </c>
      <c r="Z1301" t="s">
        <v>4220</v>
      </c>
      <c r="AA1301" t="s">
        <v>4220</v>
      </c>
      <c r="AB1301" t="s">
        <v>4219</v>
      </c>
      <c r="AC1301" t="s">
        <v>4219</v>
      </c>
      <c r="AD1301">
        <v>7</v>
      </c>
      <c r="AE1301" t="s">
        <v>5356</v>
      </c>
      <c r="AF1301">
        <v>2.3112</v>
      </c>
      <c r="AG1301">
        <v>3.106</v>
      </c>
      <c r="AH1301">
        <v>20.8443</v>
      </c>
      <c r="AI1301">
        <v>0.7441</v>
      </c>
      <c r="AJ1301">
        <v>0.1109</v>
      </c>
      <c r="AL1301" t="s">
        <v>5823</v>
      </c>
      <c r="AN1301">
        <v>42</v>
      </c>
      <c r="AO1301">
        <v>47.1</v>
      </c>
      <c r="AP1301">
        <v>60.6</v>
      </c>
      <c r="AQ1301" t="s">
        <v>4192</v>
      </c>
      <c r="AR1301">
        <v>-20.2601</v>
      </c>
      <c r="AS1301" t="s">
        <v>4192</v>
      </c>
      <c r="AU1301" t="s">
        <v>5828</v>
      </c>
      <c r="AW1301" t="s">
        <v>5828</v>
      </c>
      <c r="AX1301" t="s">
        <v>4192</v>
      </c>
      <c r="AY1301" t="s">
        <v>4192</v>
      </c>
      <c r="AZ1301" t="s">
        <v>5830</v>
      </c>
      <c r="BA1301" t="s">
        <v>4193</v>
      </c>
      <c r="BB1301">
        <v>-61.9494</v>
      </c>
      <c r="BC1301" t="s">
        <v>5831</v>
      </c>
      <c r="BD1301" t="s">
        <v>4192</v>
      </c>
      <c r="BE1301" t="s">
        <v>4192</v>
      </c>
      <c r="BF1301" t="s">
        <v>4192</v>
      </c>
      <c r="BG1301" t="s">
        <v>4192</v>
      </c>
      <c r="BH1301" t="s">
        <v>4193</v>
      </c>
      <c r="BI1301" t="s">
        <v>4192</v>
      </c>
    </row>
    <row r="1302" spans="1:61">
      <c r="A1302" t="s">
        <v>1361</v>
      </c>
      <c r="B1302" t="s">
        <v>3329</v>
      </c>
      <c r="C1302" t="s">
        <v>4015</v>
      </c>
      <c r="D1302">
        <v>12.56</v>
      </c>
      <c r="E1302" t="s">
        <v>4045</v>
      </c>
      <c r="F1302" t="s">
        <v>4032</v>
      </c>
      <c r="G1302" t="s">
        <v>4057</v>
      </c>
      <c r="H1302" t="s">
        <v>4044</v>
      </c>
      <c r="I1302" t="s">
        <v>4055</v>
      </c>
      <c r="J1302" t="s">
        <v>4042</v>
      </c>
      <c r="K1302">
        <v>71.30240000000001</v>
      </c>
      <c r="L1302" t="s">
        <v>4192</v>
      </c>
      <c r="M1302" t="s">
        <v>4192</v>
      </c>
      <c r="O1302" t="s">
        <v>4196</v>
      </c>
      <c r="P1302">
        <v>0.01</v>
      </c>
      <c r="Q1302" t="s">
        <v>4200</v>
      </c>
      <c r="R1302" t="s">
        <v>4208</v>
      </c>
      <c r="S1302">
        <v>5.8557</v>
      </c>
      <c r="T1302" t="s">
        <v>4211</v>
      </c>
      <c r="U1302">
        <v>39.9647</v>
      </c>
      <c r="V1302" t="s">
        <v>4205</v>
      </c>
      <c r="W1302" t="s">
        <v>4216</v>
      </c>
      <c r="X1302" t="s">
        <v>4217</v>
      </c>
      <c r="Y1302">
        <v>45.3347</v>
      </c>
      <c r="Z1302" t="s">
        <v>4220</v>
      </c>
      <c r="AA1302" t="s">
        <v>4220</v>
      </c>
      <c r="AB1302" t="s">
        <v>4220</v>
      </c>
      <c r="AC1302" t="s">
        <v>4219</v>
      </c>
      <c r="AD1302">
        <v>10</v>
      </c>
      <c r="AE1302" t="s">
        <v>5001</v>
      </c>
      <c r="AF1302">
        <v>9.2486</v>
      </c>
      <c r="AG1302">
        <v>4.9578</v>
      </c>
      <c r="AH1302">
        <v>5.3524</v>
      </c>
      <c r="AI1302">
        <v>1.8654</v>
      </c>
      <c r="AJ1302">
        <v>1.7279</v>
      </c>
      <c r="AK1302" t="s">
        <v>5820</v>
      </c>
      <c r="AL1302" t="s">
        <v>4193</v>
      </c>
      <c r="AM1302" t="s">
        <v>5825</v>
      </c>
      <c r="AN1302">
        <v>900</v>
      </c>
      <c r="AO1302">
        <v>1115</v>
      </c>
      <c r="AP1302">
        <v>1365</v>
      </c>
      <c r="AQ1302" t="s">
        <v>4192</v>
      </c>
      <c r="AR1302">
        <v>-26.5929</v>
      </c>
      <c r="AS1302" t="s">
        <v>4192</v>
      </c>
      <c r="AU1302" t="s">
        <v>5829</v>
      </c>
      <c r="AW1302" t="s">
        <v>5829</v>
      </c>
      <c r="AX1302" t="s">
        <v>4192</v>
      </c>
      <c r="AY1302" t="s">
        <v>4192</v>
      </c>
      <c r="AZ1302" t="s">
        <v>5830</v>
      </c>
      <c r="BA1302" t="s">
        <v>4192</v>
      </c>
      <c r="BB1302">
        <v>-10.5417</v>
      </c>
      <c r="BC1302" t="s">
        <v>5831</v>
      </c>
      <c r="BD1302" t="s">
        <v>4192</v>
      </c>
      <c r="BE1302" t="s">
        <v>4192</v>
      </c>
      <c r="BF1302" t="s">
        <v>4192</v>
      </c>
      <c r="BG1302" t="s">
        <v>4192</v>
      </c>
      <c r="BH1302" t="s">
        <v>4193</v>
      </c>
      <c r="BI1302" t="s">
        <v>4192</v>
      </c>
    </row>
    <row r="1303" spans="1:61">
      <c r="A1303" t="s">
        <v>1362</v>
      </c>
      <c r="B1303" t="s">
        <v>3330</v>
      </c>
      <c r="C1303" t="s">
        <v>4014</v>
      </c>
      <c r="D1303">
        <v>4.57</v>
      </c>
      <c r="E1303" t="s">
        <v>4045</v>
      </c>
      <c r="F1303" t="s">
        <v>4035</v>
      </c>
      <c r="G1303" t="s">
        <v>4061</v>
      </c>
      <c r="H1303" t="s">
        <v>4044</v>
      </c>
      <c r="I1303" t="s">
        <v>4061</v>
      </c>
      <c r="J1303" t="s">
        <v>4041</v>
      </c>
      <c r="K1303">
        <v>52.474</v>
      </c>
      <c r="L1303" t="s">
        <v>4192</v>
      </c>
      <c r="M1303" t="s">
        <v>4192</v>
      </c>
      <c r="O1303" t="s">
        <v>4196</v>
      </c>
      <c r="P1303">
        <v>42.15</v>
      </c>
      <c r="Q1303" t="s">
        <v>4197</v>
      </c>
      <c r="R1303" t="s">
        <v>4208</v>
      </c>
      <c r="S1303">
        <v>70.3656</v>
      </c>
      <c r="T1303" t="s">
        <v>4211</v>
      </c>
      <c r="U1303">
        <v>47.725</v>
      </c>
      <c r="V1303" t="s">
        <v>4204</v>
      </c>
      <c r="W1303" t="s">
        <v>4215</v>
      </c>
      <c r="X1303" t="s">
        <v>4217</v>
      </c>
      <c r="Y1303">
        <v>43.5042</v>
      </c>
      <c r="Z1303" t="s">
        <v>4219</v>
      </c>
      <c r="AA1303" t="s">
        <v>4220</v>
      </c>
      <c r="AB1303" t="s">
        <v>4219</v>
      </c>
      <c r="AC1303" t="s">
        <v>4220</v>
      </c>
      <c r="AD1303">
        <v>9</v>
      </c>
      <c r="AE1303" t="s">
        <v>5357</v>
      </c>
      <c r="AF1303">
        <v>1.794</v>
      </c>
      <c r="AG1303">
        <v>3.5096</v>
      </c>
      <c r="AH1303">
        <v>5.4393</v>
      </c>
      <c r="AI1303">
        <v>0.5112</v>
      </c>
      <c r="AJ1303">
        <v>0.3298</v>
      </c>
      <c r="AL1303" t="s">
        <v>4192</v>
      </c>
      <c r="AN1303">
        <v>208.5</v>
      </c>
      <c r="AO1303">
        <v>228</v>
      </c>
      <c r="AP1303">
        <v>284.5</v>
      </c>
      <c r="AQ1303" t="s">
        <v>4192</v>
      </c>
      <c r="AR1303">
        <v>-11.6651</v>
      </c>
      <c r="AS1303" t="s">
        <v>4192</v>
      </c>
      <c r="AU1303" t="s">
        <v>5828</v>
      </c>
      <c r="AW1303" t="s">
        <v>5828</v>
      </c>
      <c r="AX1303" t="s">
        <v>4192</v>
      </c>
      <c r="AY1303" t="s">
        <v>4192</v>
      </c>
      <c r="AZ1303" t="s">
        <v>5830</v>
      </c>
      <c r="BA1303" t="s">
        <v>4193</v>
      </c>
      <c r="BB1303">
        <v>-37.0224</v>
      </c>
      <c r="BC1303" t="s">
        <v>5831</v>
      </c>
      <c r="BD1303" t="s">
        <v>4192</v>
      </c>
      <c r="BE1303" t="s">
        <v>4192</v>
      </c>
      <c r="BF1303" t="s">
        <v>4192</v>
      </c>
      <c r="BG1303" t="s">
        <v>4192</v>
      </c>
      <c r="BH1303" t="s">
        <v>4193</v>
      </c>
      <c r="BI1303" t="s">
        <v>4192</v>
      </c>
    </row>
    <row r="1304" spans="1:61">
      <c r="A1304" t="s">
        <v>1363</v>
      </c>
      <c r="B1304" t="s">
        <v>3331</v>
      </c>
      <c r="C1304" t="s">
        <v>3998</v>
      </c>
      <c r="D1304">
        <v>3.87</v>
      </c>
      <c r="E1304" t="s">
        <v>4045</v>
      </c>
      <c r="F1304" t="s">
        <v>4033</v>
      </c>
      <c r="G1304" t="s">
        <v>4060</v>
      </c>
      <c r="H1304" t="s">
        <v>4044</v>
      </c>
      <c r="I1304" t="s">
        <v>4072</v>
      </c>
      <c r="J1304" t="s">
        <v>4042</v>
      </c>
      <c r="K1304">
        <v>57.2888</v>
      </c>
      <c r="L1304" t="s">
        <v>4192</v>
      </c>
      <c r="M1304" t="s">
        <v>4193</v>
      </c>
      <c r="O1304" t="s">
        <v>4196</v>
      </c>
      <c r="P1304">
        <v>0</v>
      </c>
      <c r="Q1304" t="s">
        <v>4197</v>
      </c>
      <c r="R1304" t="s">
        <v>4208</v>
      </c>
      <c r="S1304">
        <v>50.9863</v>
      </c>
      <c r="T1304" t="s">
        <v>4211</v>
      </c>
      <c r="U1304">
        <v>52.4681</v>
      </c>
      <c r="V1304" t="s">
        <v>4204</v>
      </c>
      <c r="W1304" t="s">
        <v>4215</v>
      </c>
      <c r="X1304" t="s">
        <v>4217</v>
      </c>
      <c r="Y1304">
        <v>43.9315</v>
      </c>
      <c r="Z1304" t="s">
        <v>4220</v>
      </c>
      <c r="AA1304" t="s">
        <v>4219</v>
      </c>
      <c r="AB1304" t="s">
        <v>4220</v>
      </c>
      <c r="AC1304" t="s">
        <v>4219</v>
      </c>
      <c r="AD1304">
        <v>15</v>
      </c>
      <c r="AE1304" t="s">
        <v>5358</v>
      </c>
      <c r="AF1304">
        <v>7.8498</v>
      </c>
      <c r="AG1304">
        <v>3.1079</v>
      </c>
      <c r="AH1304">
        <v>7.7356</v>
      </c>
      <c r="AI1304">
        <v>2.5257</v>
      </c>
      <c r="AJ1304">
        <v>1.0148</v>
      </c>
      <c r="AK1304" t="s">
        <v>5820</v>
      </c>
      <c r="AL1304" t="s">
        <v>4193</v>
      </c>
      <c r="AM1304" t="s">
        <v>5825</v>
      </c>
      <c r="AN1304">
        <v>326.5</v>
      </c>
      <c r="AO1304">
        <v>340</v>
      </c>
      <c r="AP1304">
        <v>423.5</v>
      </c>
      <c r="AQ1304" t="s">
        <v>4192</v>
      </c>
      <c r="AR1304">
        <v>-7.5844</v>
      </c>
      <c r="AS1304" t="s">
        <v>4192</v>
      </c>
      <c r="AU1304" t="s">
        <v>5829</v>
      </c>
      <c r="AW1304" t="s">
        <v>5829</v>
      </c>
      <c r="AX1304" t="s">
        <v>4192</v>
      </c>
      <c r="AY1304" t="s">
        <v>4192</v>
      </c>
      <c r="AZ1304" t="s">
        <v>5830</v>
      </c>
      <c r="BA1304" t="s">
        <v>4193</v>
      </c>
      <c r="BB1304">
        <v>-43.5579</v>
      </c>
      <c r="BC1304" t="s">
        <v>5831</v>
      </c>
      <c r="BD1304" t="s">
        <v>4192</v>
      </c>
      <c r="BE1304" t="s">
        <v>4192</v>
      </c>
      <c r="BF1304" t="s">
        <v>4192</v>
      </c>
      <c r="BG1304" t="s">
        <v>4192</v>
      </c>
      <c r="BH1304" t="s">
        <v>4193</v>
      </c>
      <c r="BI1304" t="s">
        <v>4192</v>
      </c>
    </row>
    <row r="1305" spans="1:61">
      <c r="A1305" t="s">
        <v>1364</v>
      </c>
      <c r="B1305" t="s">
        <v>3332</v>
      </c>
      <c r="C1305" t="s">
        <v>4016</v>
      </c>
      <c r="D1305">
        <v>4.79</v>
      </c>
      <c r="E1305" t="s">
        <v>4045</v>
      </c>
      <c r="F1305" t="s">
        <v>4041</v>
      </c>
      <c r="G1305" t="s">
        <v>4069</v>
      </c>
      <c r="H1305" t="s">
        <v>4045</v>
      </c>
      <c r="I1305" t="s">
        <v>4068</v>
      </c>
      <c r="J1305" t="s">
        <v>4041</v>
      </c>
      <c r="K1305">
        <v>50.9158</v>
      </c>
      <c r="L1305" t="s">
        <v>4192</v>
      </c>
      <c r="M1305" t="s">
        <v>4193</v>
      </c>
      <c r="N1305" t="s">
        <v>4193</v>
      </c>
      <c r="O1305" t="s">
        <v>4196</v>
      </c>
      <c r="P1305">
        <v>27.07</v>
      </c>
      <c r="Q1305" t="s">
        <v>4200</v>
      </c>
      <c r="R1305" t="s">
        <v>4208</v>
      </c>
      <c r="S1305">
        <v>66.0077</v>
      </c>
      <c r="T1305" t="s">
        <v>4211</v>
      </c>
      <c r="U1305">
        <v>53.0189</v>
      </c>
      <c r="V1305" t="s">
        <v>4204</v>
      </c>
      <c r="W1305" t="s">
        <v>4215</v>
      </c>
      <c r="X1305" t="s">
        <v>4217</v>
      </c>
      <c r="Y1305">
        <v>34.7981</v>
      </c>
      <c r="Z1305" t="s">
        <v>4220</v>
      </c>
      <c r="AA1305" t="s">
        <v>4220</v>
      </c>
      <c r="AB1305" t="s">
        <v>4220</v>
      </c>
      <c r="AC1305" t="s">
        <v>4220</v>
      </c>
      <c r="AD1305">
        <v>16</v>
      </c>
      <c r="AE1305" t="s">
        <v>4282</v>
      </c>
      <c r="AF1305">
        <v>0.589</v>
      </c>
      <c r="AG1305">
        <v>0.3296</v>
      </c>
      <c r="AH1305">
        <v>0.9468</v>
      </c>
      <c r="AI1305">
        <v>1.7871</v>
      </c>
      <c r="AJ1305">
        <v>0.6221</v>
      </c>
      <c r="AK1305" t="s">
        <v>5820</v>
      </c>
      <c r="AL1305" t="s">
        <v>4193</v>
      </c>
      <c r="AM1305" t="s">
        <v>5825</v>
      </c>
      <c r="AN1305">
        <v>57.6</v>
      </c>
      <c r="AO1305">
        <v>56.5</v>
      </c>
      <c r="AP1305">
        <v>71.09999999999999</v>
      </c>
      <c r="AQ1305" t="s">
        <v>4192</v>
      </c>
      <c r="AR1305">
        <v>-7.315</v>
      </c>
      <c r="AS1305" t="s">
        <v>4192</v>
      </c>
      <c r="AU1305" t="s">
        <v>5829</v>
      </c>
      <c r="AV1305">
        <v>0.01561</v>
      </c>
      <c r="AW1305" t="s">
        <v>5829</v>
      </c>
      <c r="AX1305" t="s">
        <v>4192</v>
      </c>
      <c r="AY1305" t="s">
        <v>4192</v>
      </c>
      <c r="AZ1305" t="s">
        <v>5830</v>
      </c>
      <c r="BA1305" t="s">
        <v>4193</v>
      </c>
      <c r="BB1305">
        <v>-29.1601</v>
      </c>
      <c r="BC1305" t="s">
        <v>5831</v>
      </c>
      <c r="BD1305" t="s">
        <v>4192</v>
      </c>
      <c r="BE1305" t="s">
        <v>4192</v>
      </c>
      <c r="BF1305" t="s">
        <v>4192</v>
      </c>
      <c r="BG1305" t="s">
        <v>4193</v>
      </c>
      <c r="BH1305" t="s">
        <v>4192</v>
      </c>
      <c r="BI1305" t="s">
        <v>4192</v>
      </c>
    </row>
    <row r="1306" spans="1:61">
      <c r="A1306" t="s">
        <v>1365</v>
      </c>
      <c r="B1306" t="s">
        <v>3333</v>
      </c>
      <c r="C1306" t="s">
        <v>4010</v>
      </c>
      <c r="D1306">
        <v>8</v>
      </c>
      <c r="E1306" t="s">
        <v>4045</v>
      </c>
      <c r="F1306" t="s">
        <v>4035</v>
      </c>
      <c r="G1306" t="s">
        <v>4061</v>
      </c>
      <c r="H1306" t="s">
        <v>4045</v>
      </c>
      <c r="I1306" t="s">
        <v>4064</v>
      </c>
      <c r="J1306" t="s">
        <v>4039</v>
      </c>
      <c r="K1306">
        <v>52.1391</v>
      </c>
      <c r="L1306" t="s">
        <v>4192</v>
      </c>
      <c r="M1306" t="s">
        <v>4192</v>
      </c>
      <c r="O1306" t="s">
        <v>4196</v>
      </c>
      <c r="P1306">
        <v>0.01</v>
      </c>
      <c r="Q1306" t="s">
        <v>4200</v>
      </c>
      <c r="R1306" t="s">
        <v>4208</v>
      </c>
      <c r="S1306">
        <v>41.2254</v>
      </c>
      <c r="T1306" t="s">
        <v>4211</v>
      </c>
      <c r="U1306">
        <v>50.7465</v>
      </c>
      <c r="V1306" t="s">
        <v>4204</v>
      </c>
      <c r="W1306" t="s">
        <v>4215</v>
      </c>
      <c r="X1306" t="s">
        <v>4217</v>
      </c>
      <c r="Y1306">
        <v>42.4697</v>
      </c>
      <c r="Z1306" t="s">
        <v>4220</v>
      </c>
      <c r="AA1306" t="s">
        <v>4220</v>
      </c>
      <c r="AB1306" t="s">
        <v>4220</v>
      </c>
      <c r="AC1306" t="s">
        <v>4219</v>
      </c>
      <c r="AD1306">
        <v>10</v>
      </c>
      <c r="AE1306" t="s">
        <v>5359</v>
      </c>
      <c r="AF1306">
        <v>0.6688</v>
      </c>
      <c r="AG1306">
        <v>0.3695</v>
      </c>
      <c r="AH1306">
        <v>0.9819</v>
      </c>
      <c r="AI1306">
        <v>1.8099</v>
      </c>
      <c r="AJ1306">
        <v>0.6811</v>
      </c>
      <c r="AL1306" t="s">
        <v>4192</v>
      </c>
      <c r="AN1306">
        <v>48.55</v>
      </c>
      <c r="AO1306">
        <v>49</v>
      </c>
      <c r="AP1306">
        <v>53.1</v>
      </c>
      <c r="AQ1306" t="s">
        <v>4192</v>
      </c>
      <c r="AR1306">
        <v>-8.8186</v>
      </c>
      <c r="AS1306" t="s">
        <v>4192</v>
      </c>
      <c r="AU1306" t="s">
        <v>5829</v>
      </c>
      <c r="AW1306" t="s">
        <v>5829</v>
      </c>
      <c r="AX1306" t="s">
        <v>4192</v>
      </c>
      <c r="AY1306" t="s">
        <v>4192</v>
      </c>
      <c r="AZ1306" t="s">
        <v>5830</v>
      </c>
      <c r="BA1306" t="s">
        <v>4193</v>
      </c>
      <c r="BB1306">
        <v>-25.3868</v>
      </c>
      <c r="BC1306" t="s">
        <v>5831</v>
      </c>
      <c r="BD1306" t="s">
        <v>4192</v>
      </c>
      <c r="BE1306" t="s">
        <v>4192</v>
      </c>
      <c r="BF1306" t="s">
        <v>4192</v>
      </c>
      <c r="BG1306" t="s">
        <v>4192</v>
      </c>
      <c r="BH1306" t="s">
        <v>4193</v>
      </c>
      <c r="BI1306" t="s">
        <v>4192</v>
      </c>
    </row>
    <row r="1307" spans="1:61">
      <c r="A1307" t="s">
        <v>1366</v>
      </c>
      <c r="B1307" t="s">
        <v>3334</v>
      </c>
      <c r="C1307" t="s">
        <v>4002</v>
      </c>
      <c r="D1307">
        <v>3.19</v>
      </c>
      <c r="E1307" t="s">
        <v>4045</v>
      </c>
      <c r="F1307" t="s">
        <v>4033</v>
      </c>
      <c r="G1307" t="s">
        <v>4051</v>
      </c>
      <c r="H1307" t="s">
        <v>4045</v>
      </c>
      <c r="I1307" t="s">
        <v>4065</v>
      </c>
      <c r="J1307" t="s">
        <v>4041</v>
      </c>
      <c r="K1307">
        <v>61.1872</v>
      </c>
      <c r="L1307" t="s">
        <v>4192</v>
      </c>
      <c r="M1307" t="s">
        <v>4193</v>
      </c>
      <c r="O1307" t="s">
        <v>4196</v>
      </c>
      <c r="P1307">
        <v>0.01</v>
      </c>
      <c r="Q1307" t="s">
        <v>4197</v>
      </c>
      <c r="R1307" t="s">
        <v>4208</v>
      </c>
      <c r="S1307">
        <v>51.456</v>
      </c>
      <c r="T1307" t="s">
        <v>4211</v>
      </c>
      <c r="U1307">
        <v>47.9161</v>
      </c>
      <c r="V1307" t="s">
        <v>4204</v>
      </c>
      <c r="W1307" t="s">
        <v>4215</v>
      </c>
      <c r="X1307" t="s">
        <v>4217</v>
      </c>
      <c r="Y1307">
        <v>44.1109</v>
      </c>
      <c r="Z1307" t="s">
        <v>4220</v>
      </c>
      <c r="AA1307" t="s">
        <v>4220</v>
      </c>
      <c r="AB1307" t="s">
        <v>4219</v>
      </c>
      <c r="AD1307">
        <v>13</v>
      </c>
      <c r="AE1307" t="s">
        <v>5360</v>
      </c>
      <c r="AF1307">
        <v>3.6477</v>
      </c>
      <c r="AG1307">
        <v>1.4012</v>
      </c>
      <c r="AH1307">
        <v>10.2964</v>
      </c>
      <c r="AI1307">
        <v>2.6033</v>
      </c>
      <c r="AJ1307">
        <v>0.3543</v>
      </c>
      <c r="AK1307" t="s">
        <v>5820</v>
      </c>
      <c r="AL1307" t="s">
        <v>4193</v>
      </c>
      <c r="AM1307" t="s">
        <v>5825</v>
      </c>
      <c r="AN1307">
        <v>39.6</v>
      </c>
      <c r="AO1307">
        <v>40.85</v>
      </c>
      <c r="AP1307">
        <v>70.09999999999999</v>
      </c>
      <c r="AQ1307" t="s">
        <v>4192</v>
      </c>
      <c r="AR1307">
        <v>-16.263</v>
      </c>
      <c r="AS1307" t="s">
        <v>4192</v>
      </c>
      <c r="AU1307" t="s">
        <v>5828</v>
      </c>
      <c r="AW1307" t="s">
        <v>5828</v>
      </c>
      <c r="AX1307" t="s">
        <v>4192</v>
      </c>
      <c r="AY1307" t="s">
        <v>4192</v>
      </c>
      <c r="AZ1307" t="s">
        <v>5830</v>
      </c>
      <c r="BA1307" t="s">
        <v>4193</v>
      </c>
      <c r="BB1307">
        <v>-42.1356</v>
      </c>
      <c r="BC1307" t="s">
        <v>5831</v>
      </c>
      <c r="BD1307" t="s">
        <v>4192</v>
      </c>
      <c r="BE1307" t="s">
        <v>4192</v>
      </c>
      <c r="BF1307" t="s">
        <v>4192</v>
      </c>
      <c r="BG1307" t="s">
        <v>4192</v>
      </c>
      <c r="BH1307" t="s">
        <v>4193</v>
      </c>
      <c r="BI1307" t="s">
        <v>4192</v>
      </c>
    </row>
    <row r="1308" spans="1:61">
      <c r="A1308" t="s">
        <v>1367</v>
      </c>
      <c r="B1308" t="s">
        <v>3335</v>
      </c>
      <c r="C1308" t="s">
        <v>4015</v>
      </c>
      <c r="D1308">
        <v>34.34</v>
      </c>
      <c r="E1308" t="s">
        <v>4045</v>
      </c>
      <c r="F1308" t="s">
        <v>4035</v>
      </c>
      <c r="G1308" t="s">
        <v>4051</v>
      </c>
      <c r="H1308" t="s">
        <v>4047</v>
      </c>
      <c r="I1308" t="s">
        <v>4050</v>
      </c>
      <c r="J1308" t="s">
        <v>4038</v>
      </c>
      <c r="K1308">
        <v>48.4493</v>
      </c>
      <c r="L1308" t="s">
        <v>4192</v>
      </c>
      <c r="M1308" t="s">
        <v>4192</v>
      </c>
      <c r="O1308" t="s">
        <v>4196</v>
      </c>
      <c r="P1308">
        <v>0.12</v>
      </c>
      <c r="Q1308" t="s">
        <v>4200</v>
      </c>
      <c r="R1308" t="s">
        <v>4208</v>
      </c>
      <c r="S1308">
        <v>30.533</v>
      </c>
      <c r="T1308" t="s">
        <v>4211</v>
      </c>
      <c r="U1308">
        <v>42.7904</v>
      </c>
      <c r="V1308" t="s">
        <v>4205</v>
      </c>
      <c r="W1308" t="s">
        <v>4216</v>
      </c>
      <c r="X1308" t="s">
        <v>4217</v>
      </c>
      <c r="Y1308">
        <v>42.7268</v>
      </c>
      <c r="Z1308" t="s">
        <v>4219</v>
      </c>
      <c r="AA1308" t="s">
        <v>4220</v>
      </c>
      <c r="AB1308" t="s">
        <v>4219</v>
      </c>
      <c r="AC1308" t="s">
        <v>4219</v>
      </c>
      <c r="AD1308">
        <v>9</v>
      </c>
      <c r="AE1308" t="s">
        <v>4762</v>
      </c>
      <c r="AF1308">
        <v>0.9146</v>
      </c>
      <c r="AG1308">
        <v>1.2022</v>
      </c>
      <c r="AH1308">
        <v>4.8824</v>
      </c>
      <c r="AI1308">
        <v>0.7608</v>
      </c>
      <c r="AJ1308">
        <v>0.1873</v>
      </c>
      <c r="AK1308" t="s">
        <v>5820</v>
      </c>
      <c r="AL1308" t="s">
        <v>4193</v>
      </c>
      <c r="AM1308" t="s">
        <v>5825</v>
      </c>
      <c r="AN1308">
        <v>14.65</v>
      </c>
      <c r="AO1308">
        <v>16.3</v>
      </c>
      <c r="AP1308">
        <v>17.65</v>
      </c>
      <c r="AQ1308" t="s">
        <v>4192</v>
      </c>
      <c r="AR1308">
        <v>-15.789</v>
      </c>
      <c r="AS1308" t="s">
        <v>4192</v>
      </c>
      <c r="AU1308" t="s">
        <v>5828</v>
      </c>
      <c r="AW1308" t="s">
        <v>5828</v>
      </c>
      <c r="AX1308" t="s">
        <v>4192</v>
      </c>
      <c r="AY1308" t="s">
        <v>4192</v>
      </c>
      <c r="AZ1308" t="s">
        <v>4207</v>
      </c>
      <c r="BA1308" t="s">
        <v>4192</v>
      </c>
      <c r="BB1308">
        <v>-37.2344</v>
      </c>
      <c r="BC1308" t="s">
        <v>5831</v>
      </c>
      <c r="BD1308" t="s">
        <v>4192</v>
      </c>
      <c r="BE1308" t="s">
        <v>4192</v>
      </c>
      <c r="BF1308" t="s">
        <v>4192</v>
      </c>
      <c r="BG1308" t="s">
        <v>4192</v>
      </c>
      <c r="BH1308" t="s">
        <v>4193</v>
      </c>
      <c r="BI1308" t="s">
        <v>4192</v>
      </c>
    </row>
    <row r="1309" spans="1:61">
      <c r="A1309" t="s">
        <v>1368</v>
      </c>
      <c r="B1309" t="s">
        <v>3336</v>
      </c>
      <c r="C1309" t="s">
        <v>4025</v>
      </c>
      <c r="D1309">
        <v>10.31</v>
      </c>
      <c r="E1309" t="s">
        <v>4045</v>
      </c>
      <c r="F1309" t="s">
        <v>4035</v>
      </c>
      <c r="G1309" t="s">
        <v>4057</v>
      </c>
      <c r="H1309" t="s">
        <v>4047</v>
      </c>
      <c r="I1309" t="s">
        <v>4070</v>
      </c>
      <c r="J1309" t="s">
        <v>4038</v>
      </c>
      <c r="K1309">
        <v>54.3652</v>
      </c>
      <c r="L1309" t="s">
        <v>4192</v>
      </c>
      <c r="M1309" t="s">
        <v>4192</v>
      </c>
      <c r="O1309" t="s">
        <v>4196</v>
      </c>
      <c r="P1309">
        <v>0.27</v>
      </c>
      <c r="Q1309" t="s">
        <v>4198</v>
      </c>
      <c r="R1309" t="s">
        <v>4208</v>
      </c>
      <c r="S1309">
        <v>57.7353</v>
      </c>
      <c r="T1309" t="s">
        <v>4211</v>
      </c>
      <c r="U1309">
        <v>52.0845</v>
      </c>
      <c r="V1309" t="s">
        <v>4204</v>
      </c>
      <c r="W1309" t="s">
        <v>4215</v>
      </c>
      <c r="X1309" t="s">
        <v>4217</v>
      </c>
      <c r="Y1309">
        <v>42.8142</v>
      </c>
      <c r="Z1309" t="s">
        <v>4220</v>
      </c>
      <c r="AA1309" t="s">
        <v>4220</v>
      </c>
      <c r="AB1309" t="s">
        <v>4219</v>
      </c>
      <c r="AC1309" t="s">
        <v>4220</v>
      </c>
      <c r="AD1309">
        <v>11</v>
      </c>
      <c r="AE1309" t="s">
        <v>5361</v>
      </c>
      <c r="AF1309">
        <v>1.0583</v>
      </c>
      <c r="AG1309">
        <v>1.2349</v>
      </c>
      <c r="AH1309">
        <v>3.9384</v>
      </c>
      <c r="AI1309">
        <v>0.857</v>
      </c>
      <c r="AJ1309">
        <v>0.2687</v>
      </c>
      <c r="AK1309" t="s">
        <v>5820</v>
      </c>
      <c r="AL1309" t="s">
        <v>4193</v>
      </c>
      <c r="AM1309" t="s">
        <v>5825</v>
      </c>
      <c r="AN1309">
        <v>28.2</v>
      </c>
      <c r="AO1309">
        <v>27.9</v>
      </c>
      <c r="AP1309">
        <v>45.35</v>
      </c>
      <c r="AQ1309" t="s">
        <v>4192</v>
      </c>
      <c r="AR1309">
        <v>-13.4454</v>
      </c>
      <c r="AS1309" t="s">
        <v>4192</v>
      </c>
      <c r="AU1309" t="s">
        <v>5828</v>
      </c>
      <c r="AV1309">
        <v>0.02007</v>
      </c>
      <c r="AW1309" t="s">
        <v>5828</v>
      </c>
      <c r="AX1309" t="s">
        <v>4192</v>
      </c>
      <c r="AY1309" t="s">
        <v>4192</v>
      </c>
      <c r="AZ1309" t="s">
        <v>5830</v>
      </c>
      <c r="BA1309" t="s">
        <v>4193</v>
      </c>
      <c r="BB1309">
        <v>-23.2788</v>
      </c>
      <c r="BC1309" t="s">
        <v>5831</v>
      </c>
      <c r="BD1309" t="s">
        <v>4192</v>
      </c>
      <c r="BE1309" t="s">
        <v>4192</v>
      </c>
      <c r="BF1309" t="s">
        <v>4192</v>
      </c>
      <c r="BG1309" t="s">
        <v>4192</v>
      </c>
      <c r="BH1309" t="s">
        <v>4193</v>
      </c>
      <c r="BI1309" t="s">
        <v>4192</v>
      </c>
    </row>
    <row r="1310" spans="1:61">
      <c r="A1310" t="s">
        <v>1369</v>
      </c>
      <c r="B1310" t="s">
        <v>3337</v>
      </c>
      <c r="C1310" t="s">
        <v>4015</v>
      </c>
      <c r="D1310">
        <v>6.79</v>
      </c>
      <c r="E1310" t="s">
        <v>4045</v>
      </c>
      <c r="F1310" t="s">
        <v>4034</v>
      </c>
      <c r="G1310" t="s">
        <v>4061</v>
      </c>
      <c r="H1310" t="s">
        <v>4044</v>
      </c>
      <c r="I1310" t="s">
        <v>4082</v>
      </c>
      <c r="J1310" t="s">
        <v>4043</v>
      </c>
      <c r="K1310">
        <v>48.9242</v>
      </c>
      <c r="L1310" t="s">
        <v>4193</v>
      </c>
      <c r="M1310" t="s">
        <v>4192</v>
      </c>
      <c r="O1310" t="s">
        <v>4196</v>
      </c>
      <c r="P1310">
        <v>0</v>
      </c>
      <c r="Q1310" t="s">
        <v>4205</v>
      </c>
      <c r="R1310" t="s">
        <v>4207</v>
      </c>
      <c r="S1310">
        <v>32.826</v>
      </c>
      <c r="T1310" t="s">
        <v>4209</v>
      </c>
      <c r="U1310">
        <v>43.5665</v>
      </c>
      <c r="V1310" t="s">
        <v>4205</v>
      </c>
      <c r="W1310" t="s">
        <v>4216</v>
      </c>
      <c r="X1310" t="s">
        <v>4217</v>
      </c>
      <c r="Y1310">
        <v>46.9953</v>
      </c>
      <c r="Z1310" t="s">
        <v>4219</v>
      </c>
      <c r="AA1310" t="s">
        <v>4220</v>
      </c>
      <c r="AB1310" t="s">
        <v>4219</v>
      </c>
      <c r="AC1310" t="s">
        <v>4219</v>
      </c>
      <c r="AD1310">
        <v>7</v>
      </c>
      <c r="AE1310" t="s">
        <v>5362</v>
      </c>
      <c r="AF1310">
        <v>0.5393</v>
      </c>
      <c r="AG1310">
        <v>0.4886</v>
      </c>
      <c r="AH1310">
        <v>1.4877</v>
      </c>
      <c r="AI1310">
        <v>1.1037</v>
      </c>
      <c r="AJ1310">
        <v>0.3625</v>
      </c>
      <c r="AK1310" t="s">
        <v>5820</v>
      </c>
      <c r="AL1310" t="s">
        <v>4193</v>
      </c>
      <c r="AM1310" t="s">
        <v>5825</v>
      </c>
      <c r="AN1310">
        <v>16.75</v>
      </c>
      <c r="AO1310">
        <v>15.4</v>
      </c>
      <c r="AP1310">
        <v>20.45</v>
      </c>
      <c r="AQ1310" t="s">
        <v>4192</v>
      </c>
      <c r="AR1310">
        <v>-17.0915</v>
      </c>
      <c r="AS1310" t="s">
        <v>4192</v>
      </c>
      <c r="AU1310" t="s">
        <v>5828</v>
      </c>
      <c r="AW1310" t="s">
        <v>5828</v>
      </c>
      <c r="AX1310" t="s">
        <v>4192</v>
      </c>
      <c r="AY1310" t="s">
        <v>4192</v>
      </c>
      <c r="AZ1310" t="s">
        <v>5830</v>
      </c>
      <c r="BA1310" t="s">
        <v>4192</v>
      </c>
      <c r="BB1310">
        <v>-43.4701</v>
      </c>
      <c r="BC1310" t="s">
        <v>5831</v>
      </c>
      <c r="BD1310" t="s">
        <v>4192</v>
      </c>
      <c r="BE1310" t="s">
        <v>4192</v>
      </c>
      <c r="BF1310" t="s">
        <v>4192</v>
      </c>
      <c r="BG1310" t="s">
        <v>4192</v>
      </c>
      <c r="BH1310" t="s">
        <v>4193</v>
      </c>
      <c r="BI1310" t="s">
        <v>4192</v>
      </c>
    </row>
    <row r="1311" spans="1:61">
      <c r="A1311" t="s">
        <v>1370</v>
      </c>
      <c r="B1311" t="s">
        <v>3338</v>
      </c>
      <c r="C1311" t="s">
        <v>4002</v>
      </c>
      <c r="D1311">
        <v>14.9</v>
      </c>
      <c r="E1311" t="s">
        <v>4045</v>
      </c>
      <c r="F1311" t="s">
        <v>4033</v>
      </c>
      <c r="G1311" t="s">
        <v>4052</v>
      </c>
      <c r="H1311" t="s">
        <v>4047</v>
      </c>
      <c r="I1311" t="s">
        <v>4083</v>
      </c>
      <c r="J1311" t="s">
        <v>4041</v>
      </c>
      <c r="K1311">
        <v>45.6774</v>
      </c>
      <c r="L1311" t="s">
        <v>4192</v>
      </c>
      <c r="M1311" t="s">
        <v>4192</v>
      </c>
      <c r="O1311" t="s">
        <v>4196</v>
      </c>
      <c r="P1311">
        <v>0.03</v>
      </c>
      <c r="Q1311" t="s">
        <v>4197</v>
      </c>
      <c r="R1311" t="s">
        <v>4208</v>
      </c>
      <c r="S1311">
        <v>30.7292</v>
      </c>
      <c r="T1311" t="s">
        <v>4211</v>
      </c>
      <c r="U1311">
        <v>47.1526</v>
      </c>
      <c r="V1311" t="s">
        <v>4204</v>
      </c>
      <c r="W1311" t="s">
        <v>4215</v>
      </c>
      <c r="X1311" t="s">
        <v>4217</v>
      </c>
      <c r="Y1311">
        <v>47.5637</v>
      </c>
      <c r="Z1311" t="s">
        <v>4220</v>
      </c>
      <c r="AA1311" t="s">
        <v>4219</v>
      </c>
      <c r="AB1311" t="s">
        <v>4219</v>
      </c>
      <c r="AC1311" t="s">
        <v>4219</v>
      </c>
      <c r="AD1311">
        <v>7</v>
      </c>
      <c r="AE1311" t="s">
        <v>4643</v>
      </c>
      <c r="AF1311">
        <v>4.3435</v>
      </c>
      <c r="AG1311">
        <v>3.1461</v>
      </c>
      <c r="AH1311">
        <v>10.9199</v>
      </c>
      <c r="AI1311">
        <v>1.3806</v>
      </c>
      <c r="AJ1311">
        <v>0.3978</v>
      </c>
      <c r="AL1311" t="s">
        <v>4192</v>
      </c>
      <c r="AN1311">
        <v>75.5</v>
      </c>
      <c r="AO1311">
        <v>73.3</v>
      </c>
      <c r="AP1311">
        <v>119.5</v>
      </c>
      <c r="AQ1311" t="s">
        <v>4192</v>
      </c>
      <c r="AR1311">
        <v>-16.1902</v>
      </c>
      <c r="AS1311" t="s">
        <v>4192</v>
      </c>
      <c r="AU1311" t="s">
        <v>5828</v>
      </c>
      <c r="AW1311" t="s">
        <v>5828</v>
      </c>
      <c r="AX1311" t="s">
        <v>4192</v>
      </c>
      <c r="AY1311" t="s">
        <v>4192</v>
      </c>
      <c r="AZ1311" t="s">
        <v>5830</v>
      </c>
      <c r="BA1311" t="s">
        <v>4193</v>
      </c>
      <c r="BB1311">
        <v>-28.228</v>
      </c>
      <c r="BC1311" t="s">
        <v>5831</v>
      </c>
      <c r="BD1311" t="s">
        <v>4192</v>
      </c>
      <c r="BE1311" t="s">
        <v>4192</v>
      </c>
      <c r="BF1311" t="s">
        <v>4192</v>
      </c>
      <c r="BG1311" t="s">
        <v>4192</v>
      </c>
      <c r="BH1311" t="s">
        <v>4193</v>
      </c>
      <c r="BI1311" t="s">
        <v>4192</v>
      </c>
    </row>
    <row r="1312" spans="1:61">
      <c r="A1312" t="s">
        <v>1371</v>
      </c>
      <c r="B1312" t="s">
        <v>3339</v>
      </c>
      <c r="C1312" t="s">
        <v>4002</v>
      </c>
      <c r="D1312">
        <v>16.97</v>
      </c>
      <c r="E1312" t="s">
        <v>4045</v>
      </c>
      <c r="F1312" t="s">
        <v>4041</v>
      </c>
      <c r="G1312" t="s">
        <v>4035</v>
      </c>
      <c r="H1312" t="s">
        <v>4044</v>
      </c>
      <c r="I1312" t="s">
        <v>4102</v>
      </c>
      <c r="J1312" t="s">
        <v>4041</v>
      </c>
      <c r="K1312">
        <v>51.5557</v>
      </c>
      <c r="L1312" t="s">
        <v>4192</v>
      </c>
      <c r="M1312" t="s">
        <v>4193</v>
      </c>
      <c r="N1312" t="s">
        <v>4192</v>
      </c>
      <c r="O1312" t="s">
        <v>4195</v>
      </c>
      <c r="P1312">
        <v>5.53</v>
      </c>
      <c r="Q1312" t="s">
        <v>4200</v>
      </c>
      <c r="R1312" t="s">
        <v>4208</v>
      </c>
      <c r="S1312">
        <v>72.25369999999999</v>
      </c>
      <c r="T1312" t="s">
        <v>4211</v>
      </c>
      <c r="U1312">
        <v>55.7275</v>
      </c>
      <c r="V1312" t="s">
        <v>4199</v>
      </c>
      <c r="W1312" t="s">
        <v>4215</v>
      </c>
      <c r="X1312" t="s">
        <v>4217</v>
      </c>
      <c r="Y1312">
        <v>61.5273</v>
      </c>
      <c r="Z1312" t="s">
        <v>4220</v>
      </c>
      <c r="AA1312" t="s">
        <v>4219</v>
      </c>
      <c r="AB1312" t="s">
        <v>4220</v>
      </c>
      <c r="AC1312" t="s">
        <v>4220</v>
      </c>
      <c r="AD1312">
        <v>15</v>
      </c>
      <c r="AE1312" t="s">
        <v>5363</v>
      </c>
      <c r="AF1312">
        <v>7.8148</v>
      </c>
      <c r="AG1312">
        <v>9.790100000000001</v>
      </c>
      <c r="AH1312">
        <v>12.4178</v>
      </c>
      <c r="AI1312">
        <v>0.7982</v>
      </c>
      <c r="AJ1312">
        <v>0.6293</v>
      </c>
      <c r="AL1312" t="s">
        <v>4192</v>
      </c>
      <c r="AN1312">
        <v>258</v>
      </c>
      <c r="AO1312">
        <v>202</v>
      </c>
      <c r="AP1312">
        <v>347</v>
      </c>
      <c r="AQ1312" t="s">
        <v>4192</v>
      </c>
      <c r="AR1312">
        <v>-4.2736</v>
      </c>
      <c r="AS1312" t="s">
        <v>4192</v>
      </c>
      <c r="AT1312">
        <v>0.09833</v>
      </c>
      <c r="AU1312" t="s">
        <v>5829</v>
      </c>
      <c r="AV1312">
        <v>0.07294</v>
      </c>
      <c r="AW1312" t="s">
        <v>5829</v>
      </c>
      <c r="AX1312" t="s">
        <v>4192</v>
      </c>
      <c r="AY1312" t="s">
        <v>4192</v>
      </c>
      <c r="AZ1312" t="s">
        <v>5830</v>
      </c>
      <c r="BA1312" t="s">
        <v>4193</v>
      </c>
      <c r="BB1312">
        <v>-23.4777</v>
      </c>
      <c r="BC1312" t="s">
        <v>5831</v>
      </c>
      <c r="BD1312" t="s">
        <v>4192</v>
      </c>
      <c r="BE1312" t="s">
        <v>4192</v>
      </c>
      <c r="BF1312" t="s">
        <v>4192</v>
      </c>
      <c r="BG1312" t="s">
        <v>4193</v>
      </c>
      <c r="BH1312" t="s">
        <v>4192</v>
      </c>
      <c r="BI1312" t="s">
        <v>4192</v>
      </c>
    </row>
    <row r="1313" spans="1:61">
      <c r="A1313" t="s">
        <v>1372</v>
      </c>
      <c r="B1313" t="s">
        <v>3340</v>
      </c>
      <c r="C1313" t="s">
        <v>4002</v>
      </c>
      <c r="D1313">
        <v>40.08</v>
      </c>
      <c r="E1313" t="s">
        <v>4045</v>
      </c>
      <c r="F1313" t="s">
        <v>4033</v>
      </c>
      <c r="G1313" t="s">
        <v>4053</v>
      </c>
      <c r="H1313" t="s">
        <v>4044</v>
      </c>
      <c r="I1313" t="s">
        <v>4052</v>
      </c>
      <c r="J1313" t="s">
        <v>4038</v>
      </c>
      <c r="K1313">
        <v>54.4746</v>
      </c>
      <c r="L1313" t="s">
        <v>4192</v>
      </c>
      <c r="M1313" t="s">
        <v>4192</v>
      </c>
      <c r="O1313" t="s">
        <v>4196</v>
      </c>
      <c r="P1313">
        <v>0.03</v>
      </c>
      <c r="Q1313" t="s">
        <v>4200</v>
      </c>
      <c r="R1313" t="s">
        <v>4208</v>
      </c>
      <c r="S1313">
        <v>5.4336</v>
      </c>
      <c r="T1313" t="s">
        <v>4213</v>
      </c>
      <c r="U1313">
        <v>38.8724</v>
      </c>
      <c r="V1313" t="s">
        <v>4205</v>
      </c>
      <c r="W1313" t="s">
        <v>4216</v>
      </c>
      <c r="X1313" t="s">
        <v>4217</v>
      </c>
      <c r="Y1313">
        <v>45.7133</v>
      </c>
      <c r="Z1313" t="s">
        <v>4219</v>
      </c>
      <c r="AA1313" t="s">
        <v>4219</v>
      </c>
      <c r="AB1313" t="s">
        <v>4219</v>
      </c>
      <c r="AC1313" t="s">
        <v>4219</v>
      </c>
      <c r="AD1313">
        <v>2</v>
      </c>
      <c r="AE1313" t="s">
        <v>4383</v>
      </c>
      <c r="AF1313">
        <v>0.7541</v>
      </c>
      <c r="AG1313">
        <v>0.5934</v>
      </c>
      <c r="AH1313">
        <v>2.3758</v>
      </c>
      <c r="AI1313">
        <v>1.2707</v>
      </c>
      <c r="AJ1313">
        <v>0.3174</v>
      </c>
      <c r="AL1313" t="s">
        <v>5823</v>
      </c>
      <c r="AN1313">
        <v>73.7</v>
      </c>
      <c r="AO1313">
        <v>78.2</v>
      </c>
      <c r="AP1313">
        <v>102</v>
      </c>
      <c r="AQ1313" t="s">
        <v>4192</v>
      </c>
      <c r="AR1313">
        <v>-18.57</v>
      </c>
      <c r="AS1313" t="s">
        <v>4192</v>
      </c>
      <c r="AU1313" t="s">
        <v>5828</v>
      </c>
      <c r="AW1313" t="s">
        <v>5828</v>
      </c>
      <c r="AX1313" t="s">
        <v>4192</v>
      </c>
      <c r="AY1313" t="s">
        <v>4192</v>
      </c>
      <c r="AZ1313" t="s">
        <v>5830</v>
      </c>
      <c r="BA1313" t="s">
        <v>4192</v>
      </c>
      <c r="BB1313">
        <v>-37.1986</v>
      </c>
      <c r="BC1313" t="s">
        <v>5831</v>
      </c>
      <c r="BD1313" t="s">
        <v>4192</v>
      </c>
      <c r="BE1313" t="s">
        <v>4192</v>
      </c>
      <c r="BF1313" t="s">
        <v>4192</v>
      </c>
      <c r="BG1313" t="s">
        <v>4192</v>
      </c>
      <c r="BH1313" t="s">
        <v>4193</v>
      </c>
      <c r="BI1313" t="s">
        <v>4192</v>
      </c>
    </row>
    <row r="1314" spans="1:61">
      <c r="A1314" t="s">
        <v>1373</v>
      </c>
      <c r="B1314" t="s">
        <v>3341</v>
      </c>
      <c r="C1314" t="s">
        <v>4017</v>
      </c>
      <c r="D1314">
        <v>6.44</v>
      </c>
      <c r="E1314" t="s">
        <v>4045</v>
      </c>
      <c r="F1314" t="s">
        <v>4032</v>
      </c>
      <c r="G1314" t="s">
        <v>4034</v>
      </c>
      <c r="H1314" t="s">
        <v>4060</v>
      </c>
      <c r="I1314" t="s">
        <v>4046</v>
      </c>
      <c r="J1314" t="s">
        <v>4057</v>
      </c>
      <c r="K1314">
        <v>55.3104</v>
      </c>
      <c r="L1314" t="s">
        <v>4193</v>
      </c>
      <c r="M1314" t="s">
        <v>4192</v>
      </c>
      <c r="O1314" t="s">
        <v>4195</v>
      </c>
      <c r="P1314">
        <v>100</v>
      </c>
      <c r="Q1314" t="s">
        <v>4201</v>
      </c>
      <c r="R1314" t="s">
        <v>4207</v>
      </c>
      <c r="S1314">
        <v>78.2255</v>
      </c>
      <c r="T1314" t="s">
        <v>4209</v>
      </c>
      <c r="U1314">
        <v>58.8528</v>
      </c>
      <c r="V1314" t="s">
        <v>4199</v>
      </c>
      <c r="W1314" t="s">
        <v>4215</v>
      </c>
      <c r="X1314" t="s">
        <v>4218</v>
      </c>
      <c r="Y1314">
        <v>47.0949</v>
      </c>
      <c r="Z1314" t="s">
        <v>4219</v>
      </c>
      <c r="AA1314" t="s">
        <v>4219</v>
      </c>
      <c r="AB1314" t="s">
        <v>4219</v>
      </c>
      <c r="AC1314" t="s">
        <v>4220</v>
      </c>
      <c r="AD1314">
        <v>13</v>
      </c>
      <c r="AE1314" t="s">
        <v>5364</v>
      </c>
      <c r="AF1314">
        <v>0.08690000000000001</v>
      </c>
      <c r="AG1314">
        <v>0.3163</v>
      </c>
      <c r="AH1314">
        <v>0.1715</v>
      </c>
      <c r="AI1314">
        <v>0.2748</v>
      </c>
      <c r="AJ1314">
        <v>0.5068</v>
      </c>
      <c r="AL1314" t="s">
        <v>4192</v>
      </c>
      <c r="AN1314">
        <v>55.9</v>
      </c>
      <c r="AO1314">
        <v>51.6</v>
      </c>
      <c r="AP1314">
        <v>44.55</v>
      </c>
      <c r="AQ1314" t="s">
        <v>4193</v>
      </c>
      <c r="AR1314">
        <v>3.7484</v>
      </c>
      <c r="AS1314" t="s">
        <v>4193</v>
      </c>
      <c r="AU1314" t="s">
        <v>5828</v>
      </c>
      <c r="AV1314">
        <v>0.10418</v>
      </c>
      <c r="AW1314" t="s">
        <v>5828</v>
      </c>
      <c r="AX1314" t="s">
        <v>4192</v>
      </c>
      <c r="AY1314" t="s">
        <v>4192</v>
      </c>
      <c r="AZ1314" t="s">
        <v>5830</v>
      </c>
      <c r="BA1314" t="s">
        <v>4192</v>
      </c>
      <c r="BB1314">
        <v>12.6441</v>
      </c>
      <c r="BC1314" t="s">
        <v>5832</v>
      </c>
      <c r="BD1314" t="s">
        <v>4192</v>
      </c>
      <c r="BE1314" t="s">
        <v>4192</v>
      </c>
      <c r="BF1314" t="s">
        <v>4192</v>
      </c>
      <c r="BG1314" t="s">
        <v>4193</v>
      </c>
      <c r="BH1314" t="s">
        <v>4192</v>
      </c>
      <c r="BI1314" t="s">
        <v>4192</v>
      </c>
    </row>
    <row r="1315" spans="1:61">
      <c r="A1315" t="s">
        <v>1374</v>
      </c>
      <c r="B1315" t="s">
        <v>3342</v>
      </c>
      <c r="C1315" t="s">
        <v>3998</v>
      </c>
      <c r="D1315">
        <v>4.2</v>
      </c>
      <c r="E1315" t="s">
        <v>4045</v>
      </c>
      <c r="F1315" t="s">
        <v>4042</v>
      </c>
      <c r="G1315" t="s">
        <v>4035</v>
      </c>
      <c r="H1315" t="s">
        <v>4045</v>
      </c>
      <c r="I1315" t="s">
        <v>4130</v>
      </c>
      <c r="J1315" t="s">
        <v>4041</v>
      </c>
      <c r="K1315">
        <v>56.3436</v>
      </c>
      <c r="L1315" t="s">
        <v>4192</v>
      </c>
      <c r="M1315" t="s">
        <v>4192</v>
      </c>
      <c r="O1315" t="s">
        <v>4195</v>
      </c>
      <c r="P1315">
        <v>13.15</v>
      </c>
      <c r="Q1315" t="s">
        <v>4200</v>
      </c>
      <c r="R1315" t="s">
        <v>4208</v>
      </c>
      <c r="S1315">
        <v>55.5906</v>
      </c>
      <c r="T1315" t="s">
        <v>4209</v>
      </c>
      <c r="U1315">
        <v>50.9047</v>
      </c>
      <c r="V1315" t="s">
        <v>4204</v>
      </c>
      <c r="W1315" t="s">
        <v>4216</v>
      </c>
      <c r="X1315" t="s">
        <v>4217</v>
      </c>
      <c r="Y1315">
        <v>49.1663</v>
      </c>
      <c r="Z1315" t="s">
        <v>4219</v>
      </c>
      <c r="AA1315" t="s">
        <v>4220</v>
      </c>
      <c r="AB1315" t="s">
        <v>4219</v>
      </c>
      <c r="AC1315" t="s">
        <v>4220</v>
      </c>
      <c r="AD1315">
        <v>12</v>
      </c>
      <c r="AE1315" t="s">
        <v>5365</v>
      </c>
      <c r="AF1315">
        <v>8.581</v>
      </c>
      <c r="AG1315">
        <v>19.3162</v>
      </c>
      <c r="AH1315">
        <v>14.1437</v>
      </c>
      <c r="AI1315">
        <v>0.4442</v>
      </c>
      <c r="AJ1315">
        <v>0.6067</v>
      </c>
      <c r="AL1315" t="s">
        <v>4192</v>
      </c>
      <c r="AN1315">
        <v>478</v>
      </c>
      <c r="AO1315">
        <v>372.5</v>
      </c>
      <c r="AP1315">
        <v>679</v>
      </c>
      <c r="AQ1315" t="s">
        <v>4192</v>
      </c>
      <c r="AR1315">
        <v>-14.4431</v>
      </c>
      <c r="AS1315" t="s">
        <v>4192</v>
      </c>
      <c r="AT1315">
        <v>0.1109</v>
      </c>
      <c r="AU1315" t="s">
        <v>5828</v>
      </c>
      <c r="AV1315">
        <v>0.0588</v>
      </c>
      <c r="AW1315" t="s">
        <v>5828</v>
      </c>
      <c r="AX1315" t="s">
        <v>4192</v>
      </c>
      <c r="AY1315" t="s">
        <v>4192</v>
      </c>
      <c r="AZ1315" t="s">
        <v>4207</v>
      </c>
      <c r="BA1315" t="s">
        <v>4192</v>
      </c>
      <c r="BB1315">
        <v>-6.6916</v>
      </c>
      <c r="BC1315" t="s">
        <v>5831</v>
      </c>
      <c r="BD1315" t="s">
        <v>4192</v>
      </c>
      <c r="BE1315" t="s">
        <v>4192</v>
      </c>
      <c r="BF1315" t="s">
        <v>4192</v>
      </c>
      <c r="BG1315" t="s">
        <v>4192</v>
      </c>
      <c r="BH1315" t="s">
        <v>4193</v>
      </c>
      <c r="BI1315" t="s">
        <v>4192</v>
      </c>
    </row>
    <row r="1316" spans="1:61">
      <c r="A1316" t="s">
        <v>1375</v>
      </c>
      <c r="B1316" t="s">
        <v>3343</v>
      </c>
      <c r="C1316" t="s">
        <v>4013</v>
      </c>
      <c r="D1316">
        <v>9.19</v>
      </c>
      <c r="E1316" t="s">
        <v>4045</v>
      </c>
      <c r="F1316" t="s">
        <v>4035</v>
      </c>
      <c r="G1316" t="s">
        <v>4074</v>
      </c>
      <c r="H1316" t="s">
        <v>4044</v>
      </c>
      <c r="I1316" t="s">
        <v>4096</v>
      </c>
      <c r="J1316" t="s">
        <v>4041</v>
      </c>
      <c r="K1316">
        <v>53.1284</v>
      </c>
      <c r="L1316" t="s">
        <v>4192</v>
      </c>
      <c r="M1316" t="s">
        <v>4192</v>
      </c>
      <c r="O1316" t="s">
        <v>4196</v>
      </c>
      <c r="P1316">
        <v>0.04</v>
      </c>
      <c r="Q1316" t="s">
        <v>4200</v>
      </c>
      <c r="R1316" t="s">
        <v>4208</v>
      </c>
      <c r="S1316">
        <v>44.4799</v>
      </c>
      <c r="T1316" t="s">
        <v>4211</v>
      </c>
      <c r="U1316">
        <v>44.9914</v>
      </c>
      <c r="V1316" t="s">
        <v>4205</v>
      </c>
      <c r="W1316" t="s">
        <v>4215</v>
      </c>
      <c r="X1316" t="s">
        <v>4217</v>
      </c>
      <c r="Y1316">
        <v>54.6554</v>
      </c>
      <c r="Z1316" t="s">
        <v>4219</v>
      </c>
      <c r="AA1316" t="s">
        <v>4220</v>
      </c>
      <c r="AB1316" t="s">
        <v>4219</v>
      </c>
      <c r="AC1316" t="s">
        <v>4220</v>
      </c>
      <c r="AD1316">
        <v>9</v>
      </c>
      <c r="AE1316" t="s">
        <v>5366</v>
      </c>
      <c r="AF1316">
        <v>3.0288</v>
      </c>
      <c r="AG1316">
        <v>4.3377</v>
      </c>
      <c r="AH1316">
        <v>9.0915</v>
      </c>
      <c r="AI1316">
        <v>0.6983</v>
      </c>
      <c r="AJ1316">
        <v>0.3331</v>
      </c>
      <c r="AK1316" t="s">
        <v>5820</v>
      </c>
      <c r="AL1316" t="s">
        <v>4193</v>
      </c>
      <c r="AM1316" t="s">
        <v>5825</v>
      </c>
      <c r="AN1316">
        <v>93.3</v>
      </c>
      <c r="AO1316">
        <v>115</v>
      </c>
      <c r="AP1316">
        <v>162</v>
      </c>
      <c r="AQ1316" t="s">
        <v>4192</v>
      </c>
      <c r="AR1316">
        <v>-22.5761</v>
      </c>
      <c r="AS1316" t="s">
        <v>4192</v>
      </c>
      <c r="AU1316" t="s">
        <v>5828</v>
      </c>
      <c r="AW1316" t="s">
        <v>5828</v>
      </c>
      <c r="AX1316" t="s">
        <v>4192</v>
      </c>
      <c r="AY1316" t="s">
        <v>4192</v>
      </c>
      <c r="AZ1316" t="s">
        <v>5830</v>
      </c>
      <c r="BA1316" t="s">
        <v>4193</v>
      </c>
      <c r="BB1316">
        <v>-22.6164</v>
      </c>
      <c r="BC1316" t="s">
        <v>5831</v>
      </c>
      <c r="BD1316" t="s">
        <v>4192</v>
      </c>
      <c r="BE1316" t="s">
        <v>4192</v>
      </c>
      <c r="BF1316" t="s">
        <v>4192</v>
      </c>
      <c r="BG1316" t="s">
        <v>4192</v>
      </c>
      <c r="BH1316" t="s">
        <v>4193</v>
      </c>
      <c r="BI1316" t="s">
        <v>4192</v>
      </c>
    </row>
    <row r="1317" spans="1:61">
      <c r="A1317" t="s">
        <v>1376</v>
      </c>
      <c r="B1317" t="s">
        <v>3344</v>
      </c>
      <c r="C1317" t="s">
        <v>4017</v>
      </c>
      <c r="D1317">
        <v>7.96</v>
      </c>
      <c r="E1317" t="s">
        <v>4045</v>
      </c>
      <c r="F1317" t="s">
        <v>4041</v>
      </c>
      <c r="G1317" t="s">
        <v>4057</v>
      </c>
      <c r="H1317" t="s">
        <v>4078</v>
      </c>
      <c r="I1317" t="s">
        <v>4040</v>
      </c>
      <c r="J1317" t="s">
        <v>4062</v>
      </c>
      <c r="K1317">
        <v>71.7672</v>
      </c>
      <c r="L1317" t="s">
        <v>4192</v>
      </c>
      <c r="M1317" t="s">
        <v>4193</v>
      </c>
      <c r="N1317" t="s">
        <v>4192</v>
      </c>
      <c r="O1317" t="s">
        <v>4195</v>
      </c>
      <c r="P1317">
        <v>36.35</v>
      </c>
      <c r="Q1317" t="s">
        <v>4203</v>
      </c>
      <c r="R1317" t="s">
        <v>4207</v>
      </c>
      <c r="S1317">
        <v>45.3216</v>
      </c>
      <c r="T1317" t="s">
        <v>4210</v>
      </c>
      <c r="U1317">
        <v>57.1789</v>
      </c>
      <c r="V1317" t="s">
        <v>4199</v>
      </c>
      <c r="W1317" t="s">
        <v>4216</v>
      </c>
      <c r="X1317" t="s">
        <v>4218</v>
      </c>
      <c r="Y1317">
        <v>36.8773</v>
      </c>
      <c r="Z1317" t="s">
        <v>4220</v>
      </c>
      <c r="AA1317" t="s">
        <v>4220</v>
      </c>
      <c r="AB1317" t="s">
        <v>4220</v>
      </c>
      <c r="AC1317" t="s">
        <v>4220</v>
      </c>
      <c r="AD1317">
        <v>17</v>
      </c>
      <c r="AE1317" t="s">
        <v>5367</v>
      </c>
      <c r="AF1317">
        <v>7.6859</v>
      </c>
      <c r="AG1317">
        <v>3.2827</v>
      </c>
      <c r="AH1317">
        <v>4.8298</v>
      </c>
      <c r="AI1317">
        <v>2.3413</v>
      </c>
      <c r="AJ1317">
        <v>1.5913</v>
      </c>
      <c r="AL1317" t="s">
        <v>4192</v>
      </c>
      <c r="AN1317">
        <v>36.9</v>
      </c>
      <c r="AO1317">
        <v>39.65</v>
      </c>
      <c r="AP1317">
        <v>27.95</v>
      </c>
      <c r="AQ1317" t="s">
        <v>4192</v>
      </c>
      <c r="AR1317">
        <v>1.6829</v>
      </c>
      <c r="AS1317" t="s">
        <v>4193</v>
      </c>
      <c r="AU1317" t="s">
        <v>5829</v>
      </c>
      <c r="AV1317">
        <v>0.0196</v>
      </c>
      <c r="AW1317" t="s">
        <v>5829</v>
      </c>
      <c r="AX1317" t="s">
        <v>4193</v>
      </c>
      <c r="AY1317" t="s">
        <v>4192</v>
      </c>
      <c r="AZ1317" t="s">
        <v>4208</v>
      </c>
      <c r="BA1317" t="s">
        <v>4193</v>
      </c>
      <c r="BB1317">
        <v>2.099</v>
      </c>
      <c r="BC1317" t="s">
        <v>5832</v>
      </c>
      <c r="BD1317" t="s">
        <v>4193</v>
      </c>
      <c r="BE1317" t="s">
        <v>4192</v>
      </c>
      <c r="BF1317" t="s">
        <v>4192</v>
      </c>
      <c r="BG1317" t="s">
        <v>4193</v>
      </c>
      <c r="BH1317" t="s">
        <v>4192</v>
      </c>
      <c r="BI1317" t="s">
        <v>4192</v>
      </c>
    </row>
    <row r="1318" spans="1:61">
      <c r="A1318" t="s">
        <v>1377</v>
      </c>
      <c r="B1318" t="s">
        <v>3345</v>
      </c>
      <c r="C1318" t="s">
        <v>3997</v>
      </c>
      <c r="D1318">
        <v>82.31999999999999</v>
      </c>
      <c r="E1318" t="s">
        <v>4045</v>
      </c>
      <c r="F1318" t="s">
        <v>4036</v>
      </c>
      <c r="G1318" t="s">
        <v>4049</v>
      </c>
      <c r="H1318" t="s">
        <v>4040</v>
      </c>
      <c r="I1318" t="s">
        <v>4048</v>
      </c>
      <c r="J1318" t="s">
        <v>4039</v>
      </c>
      <c r="K1318">
        <v>47.6163</v>
      </c>
      <c r="L1318" t="s">
        <v>4192</v>
      </c>
      <c r="M1318" t="s">
        <v>4192</v>
      </c>
      <c r="O1318" t="s">
        <v>4196</v>
      </c>
      <c r="P1318">
        <v>10.14</v>
      </c>
      <c r="Q1318" t="s">
        <v>4197</v>
      </c>
      <c r="R1318" t="s">
        <v>4208</v>
      </c>
      <c r="S1318">
        <v>49.5411</v>
      </c>
      <c r="T1318" t="s">
        <v>4209</v>
      </c>
      <c r="U1318">
        <v>36.418</v>
      </c>
      <c r="V1318" t="s">
        <v>4205</v>
      </c>
      <c r="W1318" t="s">
        <v>4215</v>
      </c>
      <c r="X1318" t="s">
        <v>4217</v>
      </c>
      <c r="Y1318">
        <v>30.28</v>
      </c>
      <c r="Z1318" t="s">
        <v>4219</v>
      </c>
      <c r="AA1318" t="s">
        <v>4220</v>
      </c>
      <c r="AB1318" t="s">
        <v>4219</v>
      </c>
      <c r="AC1318" t="s">
        <v>4219</v>
      </c>
      <c r="AD1318">
        <v>6</v>
      </c>
      <c r="AE1318" t="s">
        <v>5368</v>
      </c>
      <c r="AF1318">
        <v>0.2764</v>
      </c>
      <c r="AG1318">
        <v>0.6649</v>
      </c>
      <c r="AH1318">
        <v>0.8367</v>
      </c>
      <c r="AI1318">
        <v>0.4156</v>
      </c>
      <c r="AJ1318">
        <v>0.3303</v>
      </c>
      <c r="AK1318" t="s">
        <v>5821</v>
      </c>
      <c r="AL1318" t="s">
        <v>4192</v>
      </c>
      <c r="AM1318" t="s">
        <v>5827</v>
      </c>
      <c r="AN1318">
        <v>19.8</v>
      </c>
      <c r="AO1318">
        <v>20.4</v>
      </c>
      <c r="AP1318">
        <v>20.2</v>
      </c>
      <c r="AQ1318" t="s">
        <v>4192</v>
      </c>
      <c r="AR1318">
        <v>-11.7274</v>
      </c>
      <c r="AS1318" t="s">
        <v>4192</v>
      </c>
      <c r="AU1318" t="s">
        <v>5828</v>
      </c>
      <c r="AW1318" t="s">
        <v>5828</v>
      </c>
      <c r="AX1318" t="s">
        <v>4192</v>
      </c>
      <c r="AY1318" t="s">
        <v>4192</v>
      </c>
      <c r="AZ1318" t="s">
        <v>5830</v>
      </c>
      <c r="BA1318" t="s">
        <v>4192</v>
      </c>
      <c r="BB1318">
        <v>-9.2653</v>
      </c>
      <c r="BC1318" t="s">
        <v>5831</v>
      </c>
      <c r="BD1318" t="s">
        <v>4192</v>
      </c>
      <c r="BE1318" t="s">
        <v>4192</v>
      </c>
      <c r="BF1318" t="s">
        <v>4192</v>
      </c>
      <c r="BG1318" t="s">
        <v>4192</v>
      </c>
      <c r="BH1318" t="s">
        <v>4193</v>
      </c>
      <c r="BI1318" t="s">
        <v>4192</v>
      </c>
    </row>
    <row r="1319" spans="1:61">
      <c r="A1319" t="s">
        <v>1378</v>
      </c>
      <c r="B1319" t="s">
        <v>3346</v>
      </c>
      <c r="C1319" t="s">
        <v>4016</v>
      </c>
      <c r="D1319">
        <v>45.17</v>
      </c>
      <c r="E1319" t="s">
        <v>4045</v>
      </c>
      <c r="F1319" t="s">
        <v>4041</v>
      </c>
      <c r="G1319" t="s">
        <v>4082</v>
      </c>
      <c r="H1319" t="s">
        <v>4044</v>
      </c>
      <c r="I1319" t="s">
        <v>4082</v>
      </c>
      <c r="J1319" t="s">
        <v>4040</v>
      </c>
      <c r="K1319">
        <v>45.5024</v>
      </c>
      <c r="L1319" t="s">
        <v>4193</v>
      </c>
      <c r="M1319" t="s">
        <v>4193</v>
      </c>
      <c r="N1319" t="s">
        <v>4192</v>
      </c>
      <c r="O1319" t="s">
        <v>4195</v>
      </c>
      <c r="P1319">
        <v>55.22</v>
      </c>
      <c r="Q1319" t="s">
        <v>4200</v>
      </c>
      <c r="R1319" t="s">
        <v>4208</v>
      </c>
      <c r="S1319">
        <v>80.7959</v>
      </c>
      <c r="T1319" t="s">
        <v>4211</v>
      </c>
      <c r="U1319">
        <v>59.0348</v>
      </c>
      <c r="V1319" t="s">
        <v>4199</v>
      </c>
      <c r="W1319" t="s">
        <v>4215</v>
      </c>
      <c r="X1319" t="s">
        <v>4217</v>
      </c>
      <c r="Y1319">
        <v>45.0968</v>
      </c>
      <c r="Z1319" t="s">
        <v>4220</v>
      </c>
      <c r="AA1319" t="s">
        <v>4220</v>
      </c>
      <c r="AB1319" t="s">
        <v>4219</v>
      </c>
      <c r="AC1319" t="s">
        <v>4220</v>
      </c>
      <c r="AD1319">
        <v>15</v>
      </c>
      <c r="AE1319" t="s">
        <v>5369</v>
      </c>
      <c r="AF1319">
        <v>12.7089</v>
      </c>
      <c r="AG1319">
        <v>7.4227</v>
      </c>
      <c r="AH1319">
        <v>12.1679</v>
      </c>
      <c r="AI1319">
        <v>1.7122</v>
      </c>
      <c r="AJ1319">
        <v>1.0445</v>
      </c>
      <c r="AL1319" t="s">
        <v>4192</v>
      </c>
      <c r="AN1319">
        <v>35.9</v>
      </c>
      <c r="AO1319">
        <v>33.95</v>
      </c>
      <c r="AP1319">
        <v>49.7</v>
      </c>
      <c r="AQ1319" t="s">
        <v>4192</v>
      </c>
      <c r="AR1319">
        <v>-1.1863</v>
      </c>
      <c r="AS1319" t="s">
        <v>4192</v>
      </c>
      <c r="AU1319" t="s">
        <v>5828</v>
      </c>
      <c r="AV1319">
        <v>0.08160000000000001</v>
      </c>
      <c r="AW1319" t="s">
        <v>5828</v>
      </c>
      <c r="AX1319" t="s">
        <v>4192</v>
      </c>
      <c r="AY1319" t="s">
        <v>4193</v>
      </c>
      <c r="AZ1319" t="s">
        <v>5830</v>
      </c>
      <c r="BA1319" t="s">
        <v>4193</v>
      </c>
      <c r="BB1319">
        <v>-23.7598</v>
      </c>
      <c r="BC1319" t="s">
        <v>5831</v>
      </c>
      <c r="BD1319" t="s">
        <v>4192</v>
      </c>
      <c r="BE1319" t="s">
        <v>4192</v>
      </c>
      <c r="BF1319" t="s">
        <v>4192</v>
      </c>
      <c r="BG1319" t="s">
        <v>4193</v>
      </c>
      <c r="BH1319" t="s">
        <v>4192</v>
      </c>
      <c r="BI1319" t="s">
        <v>4192</v>
      </c>
    </row>
    <row r="1320" spans="1:61">
      <c r="A1320" t="s">
        <v>1379</v>
      </c>
      <c r="B1320" t="s">
        <v>3347</v>
      </c>
      <c r="C1320" t="s">
        <v>4002</v>
      </c>
      <c r="D1320">
        <v>17.28</v>
      </c>
      <c r="E1320" t="s">
        <v>4045</v>
      </c>
      <c r="F1320" t="s">
        <v>4033</v>
      </c>
      <c r="G1320" t="s">
        <v>4064</v>
      </c>
      <c r="H1320" t="s">
        <v>4049</v>
      </c>
      <c r="I1320" t="s">
        <v>4095</v>
      </c>
      <c r="J1320" t="s">
        <v>4042</v>
      </c>
      <c r="K1320">
        <v>45.2287</v>
      </c>
      <c r="L1320" t="s">
        <v>4192</v>
      </c>
      <c r="M1320" t="s">
        <v>4192</v>
      </c>
      <c r="O1320" t="s">
        <v>4196</v>
      </c>
      <c r="P1320">
        <v>0</v>
      </c>
      <c r="Q1320" t="s">
        <v>4198</v>
      </c>
      <c r="R1320" t="s">
        <v>4208</v>
      </c>
      <c r="S1320">
        <v>35.6657</v>
      </c>
      <c r="T1320" t="s">
        <v>4211</v>
      </c>
      <c r="U1320">
        <v>51.823</v>
      </c>
      <c r="V1320" t="s">
        <v>4204</v>
      </c>
      <c r="W1320" t="s">
        <v>4215</v>
      </c>
      <c r="X1320" t="s">
        <v>4217</v>
      </c>
      <c r="Y1320">
        <v>61.2833</v>
      </c>
      <c r="Z1320" t="s">
        <v>4220</v>
      </c>
      <c r="AA1320" t="s">
        <v>4219</v>
      </c>
      <c r="AB1320" t="s">
        <v>4220</v>
      </c>
      <c r="AC1320" t="s">
        <v>4219</v>
      </c>
      <c r="AD1320">
        <v>8</v>
      </c>
      <c r="AE1320" t="s">
        <v>5370</v>
      </c>
      <c r="AF1320">
        <v>56.4562</v>
      </c>
      <c r="AG1320">
        <v>7.8581</v>
      </c>
      <c r="AH1320">
        <v>23.3534</v>
      </c>
      <c r="AI1320">
        <v>7.1844</v>
      </c>
      <c r="AJ1320">
        <v>2.4175</v>
      </c>
      <c r="AL1320" t="s">
        <v>5823</v>
      </c>
      <c r="AN1320">
        <v>60.1</v>
      </c>
      <c r="AO1320">
        <v>65.7</v>
      </c>
      <c r="AP1320">
        <v>104.5</v>
      </c>
      <c r="AQ1320" t="s">
        <v>4192</v>
      </c>
      <c r="AR1320">
        <v>-8.2356</v>
      </c>
      <c r="AS1320" t="s">
        <v>4192</v>
      </c>
      <c r="AU1320" t="s">
        <v>5829</v>
      </c>
      <c r="AW1320" t="s">
        <v>5829</v>
      </c>
      <c r="AX1320" t="s">
        <v>4192</v>
      </c>
      <c r="AY1320" t="s">
        <v>4192</v>
      </c>
      <c r="AZ1320" t="s">
        <v>5830</v>
      </c>
      <c r="BA1320" t="s">
        <v>4193</v>
      </c>
      <c r="BB1320">
        <v>-21.7232</v>
      </c>
      <c r="BC1320" t="s">
        <v>5831</v>
      </c>
      <c r="BD1320" t="s">
        <v>4192</v>
      </c>
      <c r="BE1320" t="s">
        <v>4192</v>
      </c>
      <c r="BF1320" t="s">
        <v>4192</v>
      </c>
      <c r="BG1320" t="s">
        <v>4192</v>
      </c>
      <c r="BH1320" t="s">
        <v>4193</v>
      </c>
      <c r="BI1320" t="s">
        <v>4192</v>
      </c>
    </row>
    <row r="1321" spans="1:61">
      <c r="A1321" t="s">
        <v>1380</v>
      </c>
      <c r="B1321" t="s">
        <v>3348</v>
      </c>
      <c r="C1321" t="s">
        <v>4013</v>
      </c>
      <c r="D1321">
        <v>5.69</v>
      </c>
      <c r="E1321" t="s">
        <v>4045</v>
      </c>
      <c r="F1321" t="s">
        <v>4037</v>
      </c>
      <c r="G1321" t="s">
        <v>4046</v>
      </c>
      <c r="H1321" t="s">
        <v>4036</v>
      </c>
      <c r="I1321" t="s">
        <v>4081</v>
      </c>
      <c r="J1321" t="s">
        <v>4119</v>
      </c>
      <c r="K1321">
        <v>41.6918</v>
      </c>
      <c r="L1321" t="s">
        <v>4192</v>
      </c>
      <c r="M1321" t="s">
        <v>4192</v>
      </c>
      <c r="O1321" t="s">
        <v>4196</v>
      </c>
      <c r="P1321">
        <v>100</v>
      </c>
      <c r="Q1321" t="s">
        <v>4204</v>
      </c>
      <c r="R1321" t="s">
        <v>4207</v>
      </c>
      <c r="S1321">
        <v>5.7953</v>
      </c>
      <c r="T1321" t="s">
        <v>4209</v>
      </c>
      <c r="U1321">
        <v>36.5261</v>
      </c>
      <c r="V1321" t="s">
        <v>4205</v>
      </c>
      <c r="W1321" t="s">
        <v>4216</v>
      </c>
      <c r="X1321" t="s">
        <v>4217</v>
      </c>
      <c r="Y1321">
        <v>48.4912</v>
      </c>
      <c r="Z1321" t="s">
        <v>4220</v>
      </c>
      <c r="AA1321" t="s">
        <v>4219</v>
      </c>
      <c r="AB1321" t="s">
        <v>4212</v>
      </c>
      <c r="AC1321" t="s">
        <v>4219</v>
      </c>
      <c r="AD1321">
        <v>6</v>
      </c>
      <c r="AE1321" t="s">
        <v>5371</v>
      </c>
      <c r="AF1321">
        <v>0.2654</v>
      </c>
      <c r="AG1321">
        <v>0.1389</v>
      </c>
      <c r="AH1321">
        <v>0.2423</v>
      </c>
      <c r="AI1321">
        <v>1.9114</v>
      </c>
      <c r="AJ1321">
        <v>1.0954</v>
      </c>
      <c r="AL1321" t="s">
        <v>4192</v>
      </c>
      <c r="AN1321">
        <v>16.25</v>
      </c>
      <c r="AO1321">
        <v>16.5</v>
      </c>
      <c r="AP1321">
        <v>16.45</v>
      </c>
      <c r="AQ1321" t="s">
        <v>4192</v>
      </c>
      <c r="AR1321">
        <v>-9.821099999999999</v>
      </c>
      <c r="AS1321" t="s">
        <v>4192</v>
      </c>
      <c r="AU1321" t="s">
        <v>5828</v>
      </c>
      <c r="AW1321" t="s">
        <v>5828</v>
      </c>
      <c r="AX1321" t="s">
        <v>4192</v>
      </c>
      <c r="AY1321" t="s">
        <v>4192</v>
      </c>
      <c r="AZ1321" t="s">
        <v>5830</v>
      </c>
      <c r="BA1321" t="s">
        <v>4192</v>
      </c>
      <c r="BB1321">
        <v>-20.2922</v>
      </c>
      <c r="BC1321" t="s">
        <v>5831</v>
      </c>
      <c r="BD1321" t="s">
        <v>4192</v>
      </c>
      <c r="BE1321" t="s">
        <v>4192</v>
      </c>
      <c r="BF1321" t="s">
        <v>4192</v>
      </c>
      <c r="BG1321" t="s">
        <v>4192</v>
      </c>
      <c r="BH1321" t="s">
        <v>4193</v>
      </c>
      <c r="BI1321" t="s">
        <v>4192</v>
      </c>
    </row>
    <row r="1322" spans="1:61">
      <c r="A1322" t="s">
        <v>1381</v>
      </c>
      <c r="B1322" t="s">
        <v>3349</v>
      </c>
      <c r="C1322" t="s">
        <v>4016</v>
      </c>
      <c r="D1322">
        <v>5.67</v>
      </c>
      <c r="E1322" t="s">
        <v>4045</v>
      </c>
      <c r="F1322" t="s">
        <v>4034</v>
      </c>
      <c r="G1322" t="s">
        <v>4052</v>
      </c>
      <c r="H1322" t="s">
        <v>4044</v>
      </c>
      <c r="I1322" t="s">
        <v>4075</v>
      </c>
      <c r="J1322" t="s">
        <v>4042</v>
      </c>
      <c r="K1322">
        <v>59.9809</v>
      </c>
      <c r="L1322" t="s">
        <v>4192</v>
      </c>
      <c r="M1322" t="s">
        <v>4193</v>
      </c>
      <c r="O1322" t="s">
        <v>4196</v>
      </c>
      <c r="P1322">
        <v>0.01</v>
      </c>
      <c r="Q1322" t="s">
        <v>4200</v>
      </c>
      <c r="R1322" t="s">
        <v>4208</v>
      </c>
      <c r="S1322">
        <v>55.3061</v>
      </c>
      <c r="T1322" t="s">
        <v>4211</v>
      </c>
      <c r="U1322">
        <v>47.4726</v>
      </c>
      <c r="V1322" t="s">
        <v>4204</v>
      </c>
      <c r="W1322" t="s">
        <v>4215</v>
      </c>
      <c r="X1322" t="s">
        <v>4217</v>
      </c>
      <c r="Y1322">
        <v>23.9536</v>
      </c>
      <c r="Z1322" t="s">
        <v>4220</v>
      </c>
      <c r="AA1322" t="s">
        <v>4220</v>
      </c>
      <c r="AB1322" t="s">
        <v>4220</v>
      </c>
      <c r="AC1322" t="s">
        <v>4219</v>
      </c>
      <c r="AD1322">
        <v>12</v>
      </c>
      <c r="AE1322" t="s">
        <v>5372</v>
      </c>
      <c r="AF1322">
        <v>7.8539</v>
      </c>
      <c r="AG1322">
        <v>1.7336</v>
      </c>
      <c r="AH1322">
        <v>4.8368</v>
      </c>
      <c r="AI1322">
        <v>4.5303</v>
      </c>
      <c r="AJ1322">
        <v>1.6238</v>
      </c>
      <c r="AL1322" t="s">
        <v>4192</v>
      </c>
      <c r="AN1322">
        <v>50.7</v>
      </c>
      <c r="AO1322">
        <v>53.5</v>
      </c>
      <c r="AP1322">
        <v>74.5</v>
      </c>
      <c r="AQ1322" t="s">
        <v>4192</v>
      </c>
      <c r="AR1322">
        <v>-12.3977</v>
      </c>
      <c r="AS1322" t="s">
        <v>4192</v>
      </c>
      <c r="AU1322" t="s">
        <v>5829</v>
      </c>
      <c r="AW1322" t="s">
        <v>5829</v>
      </c>
      <c r="AX1322" t="s">
        <v>4192</v>
      </c>
      <c r="AY1322" t="s">
        <v>4192</v>
      </c>
      <c r="AZ1322" t="s">
        <v>5830</v>
      </c>
      <c r="BA1322" t="s">
        <v>4193</v>
      </c>
      <c r="BB1322">
        <v>-29.6822</v>
      </c>
      <c r="BC1322" t="s">
        <v>5831</v>
      </c>
      <c r="BD1322" t="s">
        <v>4192</v>
      </c>
      <c r="BE1322" t="s">
        <v>4192</v>
      </c>
      <c r="BF1322" t="s">
        <v>4192</v>
      </c>
      <c r="BG1322" t="s">
        <v>4192</v>
      </c>
      <c r="BH1322" t="s">
        <v>4193</v>
      </c>
      <c r="BI1322" t="s">
        <v>4192</v>
      </c>
    </row>
    <row r="1323" spans="1:61">
      <c r="A1323" t="s">
        <v>1382</v>
      </c>
      <c r="B1323" t="s">
        <v>3350</v>
      </c>
      <c r="C1323" t="s">
        <v>3998</v>
      </c>
      <c r="D1323">
        <v>10.62</v>
      </c>
      <c r="E1323" t="s">
        <v>4045</v>
      </c>
      <c r="F1323" t="s">
        <v>4038</v>
      </c>
      <c r="G1323" t="s">
        <v>4047</v>
      </c>
      <c r="H1323" t="s">
        <v>4044</v>
      </c>
      <c r="I1323" t="s">
        <v>4096</v>
      </c>
      <c r="J1323" t="s">
        <v>4063</v>
      </c>
      <c r="K1323">
        <v>64.8377</v>
      </c>
      <c r="L1323" t="s">
        <v>4192</v>
      </c>
      <c r="M1323" t="s">
        <v>4192</v>
      </c>
      <c r="O1323" t="s">
        <v>4196</v>
      </c>
      <c r="P1323">
        <v>23.18</v>
      </c>
      <c r="Q1323" t="s">
        <v>4200</v>
      </c>
      <c r="R1323" t="s">
        <v>4208</v>
      </c>
      <c r="S1323">
        <v>42.8709</v>
      </c>
      <c r="T1323" t="s">
        <v>4211</v>
      </c>
      <c r="U1323">
        <v>41.0418</v>
      </c>
      <c r="V1323" t="s">
        <v>4205</v>
      </c>
      <c r="W1323" t="s">
        <v>4215</v>
      </c>
      <c r="X1323" t="s">
        <v>4217</v>
      </c>
      <c r="Y1323">
        <v>34.5262</v>
      </c>
      <c r="Z1323" t="s">
        <v>4219</v>
      </c>
      <c r="AA1323" t="s">
        <v>4220</v>
      </c>
      <c r="AB1323" t="s">
        <v>4219</v>
      </c>
      <c r="AC1323" t="s">
        <v>4219</v>
      </c>
      <c r="AD1323">
        <v>8</v>
      </c>
      <c r="AE1323" t="s">
        <v>5373</v>
      </c>
      <c r="AF1323">
        <v>3.9804</v>
      </c>
      <c r="AG1323">
        <v>3.825</v>
      </c>
      <c r="AH1323">
        <v>9.8376</v>
      </c>
      <c r="AI1323">
        <v>1.0406</v>
      </c>
      <c r="AJ1323">
        <v>0.4046</v>
      </c>
      <c r="AL1323" t="s">
        <v>4192</v>
      </c>
      <c r="AN1323">
        <v>80</v>
      </c>
      <c r="AO1323">
        <v>82.8</v>
      </c>
      <c r="AP1323">
        <v>102.5</v>
      </c>
      <c r="AQ1323" t="s">
        <v>4192</v>
      </c>
      <c r="AR1323">
        <v>-18.5604</v>
      </c>
      <c r="AS1323" t="s">
        <v>4192</v>
      </c>
      <c r="AU1323" t="s">
        <v>5828</v>
      </c>
      <c r="AW1323" t="s">
        <v>5828</v>
      </c>
      <c r="AX1323" t="s">
        <v>4192</v>
      </c>
      <c r="AY1323" t="s">
        <v>4192</v>
      </c>
      <c r="AZ1323" t="s">
        <v>4207</v>
      </c>
      <c r="BA1323" t="s">
        <v>4192</v>
      </c>
      <c r="BB1323">
        <v>-38.8609</v>
      </c>
      <c r="BC1323" t="s">
        <v>5831</v>
      </c>
      <c r="BD1323" t="s">
        <v>4192</v>
      </c>
      <c r="BE1323" t="s">
        <v>4192</v>
      </c>
      <c r="BF1323" t="s">
        <v>4192</v>
      </c>
      <c r="BG1323" t="s">
        <v>4192</v>
      </c>
      <c r="BH1323" t="s">
        <v>4193</v>
      </c>
      <c r="BI1323" t="s">
        <v>4192</v>
      </c>
    </row>
    <row r="1324" spans="1:61">
      <c r="A1324" t="s">
        <v>1383</v>
      </c>
      <c r="B1324" t="s">
        <v>3351</v>
      </c>
      <c r="C1324" t="s">
        <v>3998</v>
      </c>
      <c r="D1324">
        <v>8.619999999999999</v>
      </c>
      <c r="E1324" t="s">
        <v>4045</v>
      </c>
      <c r="F1324" t="s">
        <v>4034</v>
      </c>
      <c r="G1324" t="s">
        <v>4068</v>
      </c>
      <c r="H1324" t="s">
        <v>4044</v>
      </c>
      <c r="I1324" t="s">
        <v>4067</v>
      </c>
      <c r="J1324" t="s">
        <v>4038</v>
      </c>
      <c r="K1324">
        <v>57.0935</v>
      </c>
      <c r="L1324" t="s">
        <v>4193</v>
      </c>
      <c r="M1324" t="s">
        <v>4192</v>
      </c>
      <c r="O1324" t="s">
        <v>4196</v>
      </c>
      <c r="P1324">
        <v>0.01</v>
      </c>
      <c r="Q1324" t="s">
        <v>4198</v>
      </c>
      <c r="R1324" t="s">
        <v>4208</v>
      </c>
      <c r="S1324">
        <v>31.2526</v>
      </c>
      <c r="T1324" t="s">
        <v>4211</v>
      </c>
      <c r="U1324">
        <v>51.7474</v>
      </c>
      <c r="V1324" t="s">
        <v>4204</v>
      </c>
      <c r="W1324" t="s">
        <v>4215</v>
      </c>
      <c r="X1324" t="s">
        <v>4217</v>
      </c>
      <c r="Y1324">
        <v>52.8878</v>
      </c>
      <c r="Z1324" t="s">
        <v>4220</v>
      </c>
      <c r="AA1324" t="s">
        <v>4220</v>
      </c>
      <c r="AB1324" t="s">
        <v>4220</v>
      </c>
      <c r="AC1324" t="s">
        <v>4219</v>
      </c>
      <c r="AD1324">
        <v>13</v>
      </c>
      <c r="AE1324" t="s">
        <v>5374</v>
      </c>
      <c r="AF1324">
        <v>2.1225</v>
      </c>
      <c r="AG1324">
        <v>1.5803</v>
      </c>
      <c r="AH1324">
        <v>6.6084</v>
      </c>
      <c r="AI1324">
        <v>1.3431</v>
      </c>
      <c r="AJ1324">
        <v>0.3212</v>
      </c>
      <c r="AK1324" t="s">
        <v>5820</v>
      </c>
      <c r="AL1324" t="s">
        <v>4193</v>
      </c>
      <c r="AM1324" t="s">
        <v>5825</v>
      </c>
      <c r="AN1324">
        <v>247</v>
      </c>
      <c r="AO1324">
        <v>256</v>
      </c>
      <c r="AP1324">
        <v>283</v>
      </c>
      <c r="AQ1324" t="s">
        <v>4192</v>
      </c>
      <c r="AR1324">
        <v>-9.8104</v>
      </c>
      <c r="AS1324" t="s">
        <v>4192</v>
      </c>
      <c r="AU1324" t="s">
        <v>5829</v>
      </c>
      <c r="AW1324" t="s">
        <v>5829</v>
      </c>
      <c r="AX1324" t="s">
        <v>4192</v>
      </c>
      <c r="AY1324" t="s">
        <v>4192</v>
      </c>
      <c r="AZ1324" t="s">
        <v>5830</v>
      </c>
      <c r="BA1324" t="s">
        <v>4193</v>
      </c>
      <c r="BB1324">
        <v>-25.2781</v>
      </c>
      <c r="BC1324" t="s">
        <v>5831</v>
      </c>
      <c r="BD1324" t="s">
        <v>4192</v>
      </c>
      <c r="BE1324" t="s">
        <v>4192</v>
      </c>
      <c r="BF1324" t="s">
        <v>4192</v>
      </c>
      <c r="BG1324" t="s">
        <v>4192</v>
      </c>
      <c r="BH1324" t="s">
        <v>4193</v>
      </c>
      <c r="BI1324" t="s">
        <v>4192</v>
      </c>
    </row>
    <row r="1325" spans="1:61">
      <c r="A1325" t="s">
        <v>1384</v>
      </c>
      <c r="B1325" t="s">
        <v>3352</v>
      </c>
      <c r="C1325" t="s">
        <v>4005</v>
      </c>
      <c r="D1325">
        <v>19.55</v>
      </c>
      <c r="E1325" t="s">
        <v>4045</v>
      </c>
      <c r="F1325" t="s">
        <v>4036</v>
      </c>
      <c r="G1325" t="s">
        <v>4135</v>
      </c>
      <c r="H1325" t="s">
        <v>4163</v>
      </c>
      <c r="I1325" t="s">
        <v>4075</v>
      </c>
      <c r="J1325" t="s">
        <v>4107</v>
      </c>
      <c r="K1325">
        <v>54.2833</v>
      </c>
      <c r="L1325" t="s">
        <v>4192</v>
      </c>
      <c r="M1325" t="s">
        <v>4192</v>
      </c>
      <c r="O1325" t="s">
        <v>4196</v>
      </c>
      <c r="P1325">
        <v>99.98999999999999</v>
      </c>
      <c r="Q1325" t="s">
        <v>4201</v>
      </c>
      <c r="R1325" t="s">
        <v>4207</v>
      </c>
      <c r="S1325">
        <v>18.257</v>
      </c>
      <c r="T1325" t="s">
        <v>4209</v>
      </c>
      <c r="U1325">
        <v>33.2744</v>
      </c>
      <c r="V1325" t="s">
        <v>4197</v>
      </c>
      <c r="W1325" t="s">
        <v>4216</v>
      </c>
      <c r="X1325" t="s">
        <v>4217</v>
      </c>
      <c r="Y1325">
        <v>29.7815</v>
      </c>
      <c r="Z1325" t="s">
        <v>4219</v>
      </c>
      <c r="AA1325" t="s">
        <v>4219</v>
      </c>
      <c r="AB1325" t="s">
        <v>4219</v>
      </c>
      <c r="AC1325" t="s">
        <v>4219</v>
      </c>
      <c r="AD1325">
        <v>5</v>
      </c>
      <c r="AE1325" t="s">
        <v>4556</v>
      </c>
      <c r="AF1325">
        <v>0.5431</v>
      </c>
      <c r="AG1325">
        <v>0.8224</v>
      </c>
      <c r="AH1325">
        <v>0.8474</v>
      </c>
      <c r="AI1325">
        <v>0.6604</v>
      </c>
      <c r="AJ1325">
        <v>0.6409</v>
      </c>
      <c r="AK1325" t="s">
        <v>5821</v>
      </c>
      <c r="AL1325" t="s">
        <v>4192</v>
      </c>
      <c r="AM1325" t="s">
        <v>5827</v>
      </c>
      <c r="AN1325">
        <v>4.84</v>
      </c>
      <c r="AO1325">
        <v>4.9</v>
      </c>
      <c r="AP1325">
        <v>5</v>
      </c>
      <c r="AQ1325" t="s">
        <v>4192</v>
      </c>
      <c r="AR1325">
        <v>-12.3522</v>
      </c>
      <c r="AS1325" t="s">
        <v>4192</v>
      </c>
      <c r="AU1325" t="s">
        <v>5828</v>
      </c>
      <c r="AW1325" t="s">
        <v>5828</v>
      </c>
      <c r="AX1325" t="s">
        <v>4192</v>
      </c>
      <c r="AY1325" t="s">
        <v>4192</v>
      </c>
      <c r="AZ1325" t="s">
        <v>5830</v>
      </c>
      <c r="BA1325" t="s">
        <v>4192</v>
      </c>
      <c r="BB1325">
        <v>-7.8456</v>
      </c>
      <c r="BC1325" t="s">
        <v>5831</v>
      </c>
      <c r="BD1325" t="s">
        <v>4192</v>
      </c>
      <c r="BE1325" t="s">
        <v>4192</v>
      </c>
      <c r="BF1325" t="s">
        <v>4192</v>
      </c>
      <c r="BG1325" t="s">
        <v>4192</v>
      </c>
      <c r="BH1325" t="s">
        <v>4193</v>
      </c>
      <c r="BI1325" t="s">
        <v>4192</v>
      </c>
    </row>
    <row r="1326" spans="1:61">
      <c r="A1326" t="s">
        <v>1385</v>
      </c>
      <c r="B1326" t="s">
        <v>3353</v>
      </c>
      <c r="C1326" t="s">
        <v>4015</v>
      </c>
      <c r="D1326">
        <v>62.46</v>
      </c>
      <c r="E1326" t="s">
        <v>4045</v>
      </c>
      <c r="F1326" t="s">
        <v>4033</v>
      </c>
      <c r="G1326" t="s">
        <v>4045</v>
      </c>
      <c r="H1326" t="s">
        <v>4060</v>
      </c>
      <c r="I1326" t="s">
        <v>4041</v>
      </c>
      <c r="J1326" t="s">
        <v>4076</v>
      </c>
      <c r="K1326">
        <v>64.97239999999999</v>
      </c>
      <c r="L1326" t="s">
        <v>4193</v>
      </c>
      <c r="M1326" t="s">
        <v>4193</v>
      </c>
      <c r="N1326" t="s">
        <v>4192</v>
      </c>
      <c r="O1326" t="s">
        <v>4195</v>
      </c>
      <c r="P1326">
        <v>100</v>
      </c>
      <c r="Q1326" t="s">
        <v>4203</v>
      </c>
      <c r="R1326" t="s">
        <v>4207</v>
      </c>
      <c r="S1326">
        <v>87.08110000000001</v>
      </c>
      <c r="T1326" t="s">
        <v>4209</v>
      </c>
      <c r="U1326">
        <v>57.3473</v>
      </c>
      <c r="V1326" t="s">
        <v>4199</v>
      </c>
      <c r="W1326" t="s">
        <v>4215</v>
      </c>
      <c r="X1326" t="s">
        <v>4218</v>
      </c>
      <c r="Y1326">
        <v>34.963</v>
      </c>
      <c r="Z1326" t="s">
        <v>4220</v>
      </c>
      <c r="AA1326" t="s">
        <v>4219</v>
      </c>
      <c r="AB1326" t="s">
        <v>4220</v>
      </c>
      <c r="AC1326" t="s">
        <v>4220</v>
      </c>
      <c r="AD1326">
        <v>19</v>
      </c>
      <c r="AE1326" t="s">
        <v>5375</v>
      </c>
      <c r="AF1326">
        <v>0.9001</v>
      </c>
      <c r="AG1326">
        <v>1.3315</v>
      </c>
      <c r="AH1326">
        <v>3.4019</v>
      </c>
      <c r="AI1326">
        <v>0.676</v>
      </c>
      <c r="AJ1326">
        <v>0.2646</v>
      </c>
      <c r="AL1326" t="s">
        <v>4192</v>
      </c>
      <c r="AN1326">
        <v>115.5</v>
      </c>
      <c r="AO1326">
        <v>115</v>
      </c>
      <c r="AP1326">
        <v>104</v>
      </c>
      <c r="AQ1326" t="s">
        <v>4193</v>
      </c>
      <c r="AR1326">
        <v>-1.9319</v>
      </c>
      <c r="AS1326" t="s">
        <v>4192</v>
      </c>
      <c r="AT1326">
        <v>0.05426</v>
      </c>
      <c r="AU1326" t="s">
        <v>5829</v>
      </c>
      <c r="AV1326">
        <v>0.02703</v>
      </c>
      <c r="AW1326" t="s">
        <v>5829</v>
      </c>
      <c r="AX1326" t="s">
        <v>4192</v>
      </c>
      <c r="AY1326" t="s">
        <v>4192</v>
      </c>
      <c r="AZ1326" t="s">
        <v>5830</v>
      </c>
      <c r="BA1326" t="s">
        <v>4193</v>
      </c>
      <c r="BB1326">
        <v>-27.9713</v>
      </c>
      <c r="BC1326" t="s">
        <v>5831</v>
      </c>
      <c r="BD1326" t="s">
        <v>4192</v>
      </c>
      <c r="BE1326" t="s">
        <v>4192</v>
      </c>
      <c r="BF1326" t="s">
        <v>4192</v>
      </c>
      <c r="BG1326" t="s">
        <v>4193</v>
      </c>
      <c r="BH1326" t="s">
        <v>4192</v>
      </c>
      <c r="BI1326" t="s">
        <v>4192</v>
      </c>
    </row>
    <row r="1327" spans="1:61">
      <c r="A1327" t="s">
        <v>1386</v>
      </c>
      <c r="B1327" t="s">
        <v>3354</v>
      </c>
      <c r="C1327" t="s">
        <v>4001</v>
      </c>
      <c r="D1327">
        <v>4.28</v>
      </c>
      <c r="E1327" t="s">
        <v>4045</v>
      </c>
      <c r="F1327" t="s">
        <v>4034</v>
      </c>
      <c r="G1327" t="s">
        <v>4050</v>
      </c>
      <c r="H1327" t="s">
        <v>4040</v>
      </c>
      <c r="I1327" t="s">
        <v>4053</v>
      </c>
      <c r="J1327" t="s">
        <v>4035</v>
      </c>
      <c r="K1327">
        <v>47.6751</v>
      </c>
      <c r="L1327" t="s">
        <v>4192</v>
      </c>
      <c r="M1327" t="s">
        <v>4192</v>
      </c>
      <c r="O1327" t="s">
        <v>4196</v>
      </c>
      <c r="P1327">
        <v>0.29</v>
      </c>
      <c r="Q1327" t="s">
        <v>4200</v>
      </c>
      <c r="R1327" t="s">
        <v>4208</v>
      </c>
      <c r="S1327">
        <v>18.4663</v>
      </c>
      <c r="T1327" t="s">
        <v>4211</v>
      </c>
      <c r="U1327">
        <v>40.2167</v>
      </c>
      <c r="V1327" t="s">
        <v>4205</v>
      </c>
      <c r="W1327" t="s">
        <v>4215</v>
      </c>
      <c r="X1327" t="s">
        <v>4217</v>
      </c>
      <c r="Y1327">
        <v>39.7998</v>
      </c>
      <c r="Z1327" t="s">
        <v>4220</v>
      </c>
      <c r="AA1327" t="s">
        <v>4220</v>
      </c>
      <c r="AB1327" t="s">
        <v>4219</v>
      </c>
      <c r="AC1327" t="s">
        <v>4219</v>
      </c>
      <c r="AD1327">
        <v>8</v>
      </c>
      <c r="AE1327" t="s">
        <v>5376</v>
      </c>
      <c r="AF1327">
        <v>0.2102</v>
      </c>
      <c r="AG1327">
        <v>0.2802</v>
      </c>
      <c r="AH1327">
        <v>0.9052</v>
      </c>
      <c r="AI1327">
        <v>0.75</v>
      </c>
      <c r="AJ1327">
        <v>0.2322</v>
      </c>
      <c r="AK1327" t="s">
        <v>5821</v>
      </c>
      <c r="AL1327" t="s">
        <v>4192</v>
      </c>
      <c r="AM1327" t="s">
        <v>5827</v>
      </c>
      <c r="AN1327">
        <v>90.3</v>
      </c>
      <c r="AO1327">
        <v>97.8</v>
      </c>
      <c r="AP1327">
        <v>100.5</v>
      </c>
      <c r="AQ1327" t="s">
        <v>4192</v>
      </c>
      <c r="AR1327">
        <v>-14.8349</v>
      </c>
      <c r="AS1327" t="s">
        <v>4192</v>
      </c>
      <c r="AU1327" t="s">
        <v>5828</v>
      </c>
      <c r="AW1327" t="s">
        <v>5828</v>
      </c>
      <c r="AX1327" t="s">
        <v>4192</v>
      </c>
      <c r="AY1327" t="s">
        <v>4192</v>
      </c>
      <c r="AZ1327" t="s">
        <v>4207</v>
      </c>
      <c r="BA1327" t="s">
        <v>4192</v>
      </c>
      <c r="BB1327">
        <v>-27.1001</v>
      </c>
      <c r="BC1327" t="s">
        <v>5831</v>
      </c>
      <c r="BD1327" t="s">
        <v>4192</v>
      </c>
      <c r="BE1327" t="s">
        <v>4192</v>
      </c>
      <c r="BF1327" t="s">
        <v>4192</v>
      </c>
      <c r="BG1327" t="s">
        <v>4192</v>
      </c>
      <c r="BH1327" t="s">
        <v>4193</v>
      </c>
      <c r="BI1327" t="s">
        <v>4192</v>
      </c>
    </row>
    <row r="1328" spans="1:61">
      <c r="A1328" t="s">
        <v>1387</v>
      </c>
      <c r="B1328" t="s">
        <v>3355</v>
      </c>
      <c r="C1328" t="s">
        <v>3998</v>
      </c>
      <c r="D1328">
        <v>198.19</v>
      </c>
      <c r="E1328" t="s">
        <v>4045</v>
      </c>
      <c r="F1328" t="s">
        <v>4033</v>
      </c>
      <c r="G1328" t="s">
        <v>4087</v>
      </c>
      <c r="H1328" t="s">
        <v>4042</v>
      </c>
      <c r="I1328" t="s">
        <v>4106</v>
      </c>
      <c r="J1328" t="s">
        <v>4042</v>
      </c>
      <c r="K1328">
        <v>49.5631</v>
      </c>
      <c r="L1328" t="s">
        <v>4192</v>
      </c>
      <c r="M1328" t="s">
        <v>4192</v>
      </c>
      <c r="O1328" t="s">
        <v>4196</v>
      </c>
      <c r="P1328">
        <v>0</v>
      </c>
      <c r="Q1328" t="s">
        <v>4197</v>
      </c>
      <c r="R1328" t="s">
        <v>4208</v>
      </c>
      <c r="S1328">
        <v>36.1215</v>
      </c>
      <c r="T1328" t="s">
        <v>4211</v>
      </c>
      <c r="U1328">
        <v>47.4751</v>
      </c>
      <c r="V1328" t="s">
        <v>4204</v>
      </c>
      <c r="W1328" t="s">
        <v>4216</v>
      </c>
      <c r="X1328" t="s">
        <v>4217</v>
      </c>
      <c r="Y1328">
        <v>49.7818</v>
      </c>
      <c r="Z1328" t="s">
        <v>4219</v>
      </c>
      <c r="AA1328" t="s">
        <v>4220</v>
      </c>
      <c r="AB1328" t="s">
        <v>4219</v>
      </c>
      <c r="AC1328" t="s">
        <v>4219</v>
      </c>
      <c r="AD1328">
        <v>7</v>
      </c>
      <c r="AE1328" t="s">
        <v>5377</v>
      </c>
      <c r="AF1328">
        <v>4.9305</v>
      </c>
      <c r="AG1328">
        <v>6.4741</v>
      </c>
      <c r="AH1328">
        <v>18.0932</v>
      </c>
      <c r="AI1328">
        <v>0.7616000000000001</v>
      </c>
      <c r="AJ1328">
        <v>0.2725</v>
      </c>
      <c r="AK1328" t="s">
        <v>5820</v>
      </c>
      <c r="AL1328" t="s">
        <v>4193</v>
      </c>
      <c r="AM1328" t="s">
        <v>5825</v>
      </c>
      <c r="AN1328">
        <v>119</v>
      </c>
      <c r="AO1328">
        <v>121.5</v>
      </c>
      <c r="AP1328">
        <v>166.5</v>
      </c>
      <c r="AQ1328" t="s">
        <v>4192</v>
      </c>
      <c r="AR1328">
        <v>-19.1565</v>
      </c>
      <c r="AS1328" t="s">
        <v>4192</v>
      </c>
      <c r="AU1328" t="s">
        <v>5828</v>
      </c>
      <c r="AW1328" t="s">
        <v>5828</v>
      </c>
      <c r="AX1328" t="s">
        <v>4192</v>
      </c>
      <c r="AY1328" t="s">
        <v>4192</v>
      </c>
      <c r="AZ1328" t="s">
        <v>5830</v>
      </c>
      <c r="BA1328" t="s">
        <v>4192</v>
      </c>
      <c r="BB1328">
        <v>-38.2082</v>
      </c>
      <c r="BC1328" t="s">
        <v>5831</v>
      </c>
      <c r="BD1328" t="s">
        <v>4192</v>
      </c>
      <c r="BE1328" t="s">
        <v>4192</v>
      </c>
      <c r="BF1328" t="s">
        <v>4192</v>
      </c>
      <c r="BG1328" t="s">
        <v>4192</v>
      </c>
      <c r="BH1328" t="s">
        <v>4193</v>
      </c>
      <c r="BI1328" t="s">
        <v>4192</v>
      </c>
    </row>
    <row r="1329" spans="1:61">
      <c r="A1329" t="s">
        <v>1388</v>
      </c>
      <c r="B1329" t="s">
        <v>3356</v>
      </c>
      <c r="C1329" t="s">
        <v>4002</v>
      </c>
      <c r="D1329">
        <v>8.789999999999999</v>
      </c>
      <c r="E1329" t="s">
        <v>4045</v>
      </c>
      <c r="F1329" t="s">
        <v>4041</v>
      </c>
      <c r="G1329" t="s">
        <v>4061</v>
      </c>
      <c r="H1329" t="s">
        <v>4044</v>
      </c>
      <c r="I1329" t="s">
        <v>4064</v>
      </c>
      <c r="J1329" t="s">
        <v>4040</v>
      </c>
      <c r="K1329">
        <v>45.2522</v>
      </c>
      <c r="L1329" t="s">
        <v>4193</v>
      </c>
      <c r="M1329" t="s">
        <v>4193</v>
      </c>
      <c r="N1329" t="s">
        <v>4192</v>
      </c>
      <c r="O1329" t="s">
        <v>4195</v>
      </c>
      <c r="P1329">
        <v>25.89</v>
      </c>
      <c r="Q1329" t="s">
        <v>4200</v>
      </c>
      <c r="R1329" t="s">
        <v>4208</v>
      </c>
      <c r="S1329">
        <v>85.4337</v>
      </c>
      <c r="T1329" t="s">
        <v>4211</v>
      </c>
      <c r="U1329">
        <v>53.7266</v>
      </c>
      <c r="V1329" t="s">
        <v>4204</v>
      </c>
      <c r="W1329" t="s">
        <v>4215</v>
      </c>
      <c r="X1329" t="s">
        <v>4217</v>
      </c>
      <c r="Y1329">
        <v>39.3987</v>
      </c>
      <c r="Z1329" t="s">
        <v>4220</v>
      </c>
      <c r="AA1329" t="s">
        <v>4220</v>
      </c>
      <c r="AB1329" t="s">
        <v>4219</v>
      </c>
      <c r="AC1329" t="s">
        <v>4220</v>
      </c>
      <c r="AD1329">
        <v>15</v>
      </c>
      <c r="AE1329" t="s">
        <v>5378</v>
      </c>
      <c r="AF1329">
        <v>3.5332</v>
      </c>
      <c r="AG1329">
        <v>2.3197</v>
      </c>
      <c r="AH1329">
        <v>5.2586</v>
      </c>
      <c r="AI1329">
        <v>1.5231</v>
      </c>
      <c r="AJ1329">
        <v>0.6719000000000001</v>
      </c>
      <c r="AL1329" t="s">
        <v>4192</v>
      </c>
      <c r="AN1329">
        <v>66.5</v>
      </c>
      <c r="AO1329">
        <v>64</v>
      </c>
      <c r="AP1329">
        <v>73.40000000000001</v>
      </c>
      <c r="AQ1329" t="s">
        <v>4192</v>
      </c>
      <c r="AR1329">
        <v>-6.4531</v>
      </c>
      <c r="AS1329" t="s">
        <v>4192</v>
      </c>
      <c r="AT1329">
        <v>0.03391</v>
      </c>
      <c r="AU1329" t="s">
        <v>5828</v>
      </c>
      <c r="AV1329">
        <v>0.03241</v>
      </c>
      <c r="AW1329" t="s">
        <v>5828</v>
      </c>
      <c r="AX1329" t="s">
        <v>4192</v>
      </c>
      <c r="AY1329" t="s">
        <v>4192</v>
      </c>
      <c r="AZ1329" t="s">
        <v>5830</v>
      </c>
      <c r="BA1329" t="s">
        <v>4193</v>
      </c>
      <c r="BB1329">
        <v>-37.8575</v>
      </c>
      <c r="BC1329" t="s">
        <v>5831</v>
      </c>
      <c r="BD1329" t="s">
        <v>4192</v>
      </c>
      <c r="BE1329" t="s">
        <v>4192</v>
      </c>
      <c r="BF1329" t="s">
        <v>4192</v>
      </c>
      <c r="BG1329" t="s">
        <v>4193</v>
      </c>
      <c r="BH1329" t="s">
        <v>4192</v>
      </c>
      <c r="BI1329" t="s">
        <v>4192</v>
      </c>
    </row>
    <row r="1330" spans="1:61">
      <c r="A1330" t="s">
        <v>1389</v>
      </c>
      <c r="B1330" t="s">
        <v>3357</v>
      </c>
      <c r="C1330" t="s">
        <v>4015</v>
      </c>
      <c r="D1330">
        <v>5.41</v>
      </c>
      <c r="E1330" t="s">
        <v>4045</v>
      </c>
      <c r="F1330" t="s">
        <v>4042</v>
      </c>
      <c r="G1330" t="s">
        <v>4055</v>
      </c>
      <c r="H1330" t="s">
        <v>4046</v>
      </c>
      <c r="I1330" t="s">
        <v>4078</v>
      </c>
      <c r="J1330" t="s">
        <v>4041</v>
      </c>
      <c r="K1330">
        <v>66.0829</v>
      </c>
      <c r="L1330" t="s">
        <v>4192</v>
      </c>
      <c r="M1330" t="s">
        <v>4192</v>
      </c>
      <c r="O1330" t="s">
        <v>4196</v>
      </c>
      <c r="P1330">
        <v>0</v>
      </c>
      <c r="Q1330" t="s">
        <v>4200</v>
      </c>
      <c r="R1330" t="s">
        <v>4208</v>
      </c>
      <c r="S1330">
        <v>42.2369</v>
      </c>
      <c r="T1330" t="s">
        <v>4211</v>
      </c>
      <c r="U1330">
        <v>47.2754</v>
      </c>
      <c r="V1330" t="s">
        <v>4204</v>
      </c>
      <c r="W1330" t="s">
        <v>4215</v>
      </c>
      <c r="X1330" t="s">
        <v>4217</v>
      </c>
      <c r="Y1330">
        <v>47.9882</v>
      </c>
      <c r="Z1330" t="s">
        <v>4219</v>
      </c>
      <c r="AA1330" t="s">
        <v>4220</v>
      </c>
      <c r="AB1330" t="s">
        <v>4219</v>
      </c>
      <c r="AC1330" t="s">
        <v>4219</v>
      </c>
      <c r="AD1330">
        <v>11</v>
      </c>
      <c r="AE1330" t="s">
        <v>5379</v>
      </c>
      <c r="AF1330">
        <v>5.0886</v>
      </c>
      <c r="AG1330">
        <v>13.6039</v>
      </c>
      <c r="AH1330">
        <v>14.0783</v>
      </c>
      <c r="AI1330">
        <v>0.3741</v>
      </c>
      <c r="AJ1330">
        <v>0.3614</v>
      </c>
      <c r="AK1330" t="s">
        <v>5820</v>
      </c>
      <c r="AL1330" t="s">
        <v>4193</v>
      </c>
      <c r="AM1330" t="s">
        <v>5825</v>
      </c>
      <c r="AN1330">
        <v>318</v>
      </c>
      <c r="AO1330">
        <v>271</v>
      </c>
      <c r="AP1330">
        <v>593</v>
      </c>
      <c r="AQ1330" t="s">
        <v>4192</v>
      </c>
      <c r="AR1330">
        <v>-25.8848</v>
      </c>
      <c r="AS1330" t="s">
        <v>4192</v>
      </c>
      <c r="AU1330" t="s">
        <v>5828</v>
      </c>
      <c r="AW1330" t="s">
        <v>5828</v>
      </c>
      <c r="AX1330" t="s">
        <v>4192</v>
      </c>
      <c r="AY1330" t="s">
        <v>4192</v>
      </c>
      <c r="AZ1330" t="s">
        <v>4207</v>
      </c>
      <c r="BA1330" t="s">
        <v>4192</v>
      </c>
      <c r="BB1330">
        <v>-14.1178</v>
      </c>
      <c r="BC1330" t="s">
        <v>5831</v>
      </c>
      <c r="BD1330" t="s">
        <v>4192</v>
      </c>
      <c r="BE1330" t="s">
        <v>4192</v>
      </c>
      <c r="BF1330" t="s">
        <v>4192</v>
      </c>
      <c r="BG1330" t="s">
        <v>4192</v>
      </c>
      <c r="BH1330" t="s">
        <v>4193</v>
      </c>
      <c r="BI1330" t="s">
        <v>4192</v>
      </c>
    </row>
    <row r="1331" spans="1:61">
      <c r="A1331" t="s">
        <v>1390</v>
      </c>
      <c r="B1331" t="s">
        <v>3358</v>
      </c>
      <c r="C1331" t="s">
        <v>4016</v>
      </c>
      <c r="D1331">
        <v>3.77</v>
      </c>
      <c r="E1331" t="s">
        <v>4045</v>
      </c>
      <c r="F1331" t="s">
        <v>4037</v>
      </c>
      <c r="G1331" t="s">
        <v>4078</v>
      </c>
      <c r="H1331" t="s">
        <v>4060</v>
      </c>
      <c r="I1331" t="s">
        <v>4074</v>
      </c>
      <c r="J1331" t="s">
        <v>4042</v>
      </c>
      <c r="K1331">
        <v>52.9619</v>
      </c>
      <c r="L1331" t="s">
        <v>4192</v>
      </c>
      <c r="M1331" t="s">
        <v>4192</v>
      </c>
      <c r="O1331" t="s">
        <v>4196</v>
      </c>
      <c r="P1331">
        <v>0.05</v>
      </c>
      <c r="Q1331" t="s">
        <v>4200</v>
      </c>
      <c r="R1331" t="s">
        <v>4208</v>
      </c>
      <c r="S1331">
        <v>33.833</v>
      </c>
      <c r="T1331" t="s">
        <v>4211</v>
      </c>
      <c r="U1331">
        <v>39.9033</v>
      </c>
      <c r="V1331" t="s">
        <v>4205</v>
      </c>
      <c r="W1331" t="s">
        <v>4215</v>
      </c>
      <c r="X1331" t="s">
        <v>4217</v>
      </c>
      <c r="Y1331">
        <v>39.978</v>
      </c>
      <c r="Z1331" t="s">
        <v>4219</v>
      </c>
      <c r="AA1331" t="s">
        <v>4220</v>
      </c>
      <c r="AB1331" t="s">
        <v>4212</v>
      </c>
      <c r="AC1331" t="s">
        <v>4219</v>
      </c>
      <c r="AD1331">
        <v>7</v>
      </c>
      <c r="AE1331" t="s">
        <v>5380</v>
      </c>
      <c r="AF1331">
        <v>0.3024</v>
      </c>
      <c r="AG1331">
        <v>0.3677</v>
      </c>
      <c r="AH1331">
        <v>0.6746</v>
      </c>
      <c r="AI1331">
        <v>0.8225</v>
      </c>
      <c r="AJ1331">
        <v>0.4483</v>
      </c>
      <c r="AL1331" t="s">
        <v>4192</v>
      </c>
      <c r="AN1331">
        <v>43.25</v>
      </c>
      <c r="AO1331">
        <v>43</v>
      </c>
      <c r="AP1331">
        <v>48.3</v>
      </c>
      <c r="AQ1331" t="s">
        <v>4192</v>
      </c>
      <c r="AR1331">
        <v>-12.6884</v>
      </c>
      <c r="AS1331" t="s">
        <v>4192</v>
      </c>
      <c r="AU1331" t="s">
        <v>5828</v>
      </c>
      <c r="AW1331" t="s">
        <v>5828</v>
      </c>
      <c r="AX1331" t="s">
        <v>4192</v>
      </c>
      <c r="AY1331" t="s">
        <v>4192</v>
      </c>
      <c r="AZ1331" t="s">
        <v>5830</v>
      </c>
      <c r="BA1331" t="s">
        <v>4193</v>
      </c>
      <c r="BB1331">
        <v>-47.9378</v>
      </c>
      <c r="BC1331" t="s">
        <v>5831</v>
      </c>
      <c r="BD1331" t="s">
        <v>4192</v>
      </c>
      <c r="BE1331" t="s">
        <v>4192</v>
      </c>
      <c r="BF1331" t="s">
        <v>4192</v>
      </c>
      <c r="BG1331" t="s">
        <v>4192</v>
      </c>
      <c r="BH1331" t="s">
        <v>4193</v>
      </c>
      <c r="BI1331" t="s">
        <v>4192</v>
      </c>
    </row>
    <row r="1332" spans="1:61">
      <c r="A1332" t="s">
        <v>1391</v>
      </c>
      <c r="B1332" t="s">
        <v>3359</v>
      </c>
      <c r="C1332" t="s">
        <v>4000</v>
      </c>
      <c r="D1332">
        <v>18.18</v>
      </c>
      <c r="E1332" t="s">
        <v>4045</v>
      </c>
      <c r="F1332" t="s">
        <v>4041</v>
      </c>
      <c r="G1332" t="s">
        <v>4069</v>
      </c>
      <c r="H1332" t="s">
        <v>4044</v>
      </c>
      <c r="I1332" t="s">
        <v>4069</v>
      </c>
      <c r="J1332" t="s">
        <v>4116</v>
      </c>
      <c r="K1332">
        <v>43.097</v>
      </c>
      <c r="L1332" t="s">
        <v>4193</v>
      </c>
      <c r="M1332" t="s">
        <v>4193</v>
      </c>
      <c r="N1332" t="s">
        <v>4193</v>
      </c>
      <c r="O1332" t="s">
        <v>4195</v>
      </c>
      <c r="P1332">
        <v>88.38</v>
      </c>
      <c r="Q1332" t="s">
        <v>4200</v>
      </c>
      <c r="R1332" t="s">
        <v>4208</v>
      </c>
      <c r="S1332">
        <v>91.1614</v>
      </c>
      <c r="T1332" t="s">
        <v>4211</v>
      </c>
      <c r="U1332">
        <v>61.6073</v>
      </c>
      <c r="V1332" t="s">
        <v>4199</v>
      </c>
      <c r="W1332" t="s">
        <v>4215</v>
      </c>
      <c r="X1332" t="s">
        <v>4217</v>
      </c>
      <c r="Y1332">
        <v>32.4352</v>
      </c>
      <c r="Z1332" t="s">
        <v>4220</v>
      </c>
      <c r="AA1332" t="s">
        <v>4220</v>
      </c>
      <c r="AB1332" t="s">
        <v>4220</v>
      </c>
      <c r="AC1332" t="s">
        <v>4220</v>
      </c>
      <c r="AD1332">
        <v>18</v>
      </c>
      <c r="AE1332" t="s">
        <v>5381</v>
      </c>
      <c r="AF1332">
        <v>0.3652</v>
      </c>
      <c r="AG1332">
        <v>0.1298</v>
      </c>
      <c r="AH1332">
        <v>0.4108</v>
      </c>
      <c r="AI1332">
        <v>2.8136</v>
      </c>
      <c r="AJ1332">
        <v>0.889</v>
      </c>
      <c r="AL1332" t="s">
        <v>4192</v>
      </c>
      <c r="AN1332">
        <v>32.9</v>
      </c>
      <c r="AO1332">
        <v>30</v>
      </c>
      <c r="AP1332">
        <v>32.3</v>
      </c>
      <c r="AQ1332" t="s">
        <v>4193</v>
      </c>
      <c r="AR1332">
        <v>-0.8313</v>
      </c>
      <c r="AS1332" t="s">
        <v>4192</v>
      </c>
      <c r="AT1332">
        <v>0.08458</v>
      </c>
      <c r="AU1332" t="s">
        <v>5829</v>
      </c>
      <c r="AV1332">
        <v>0.05406</v>
      </c>
      <c r="AW1332" t="s">
        <v>5829</v>
      </c>
      <c r="AX1332" t="s">
        <v>4192</v>
      </c>
      <c r="AY1332" t="s">
        <v>4192</v>
      </c>
      <c r="AZ1332" t="s">
        <v>5830</v>
      </c>
      <c r="BA1332" t="s">
        <v>4193</v>
      </c>
      <c r="BB1332">
        <v>-32.9911</v>
      </c>
      <c r="BC1332" t="s">
        <v>5831</v>
      </c>
      <c r="BD1332" t="s">
        <v>4192</v>
      </c>
      <c r="BE1332" t="s">
        <v>4192</v>
      </c>
      <c r="BF1332" t="s">
        <v>4192</v>
      </c>
      <c r="BG1332" t="s">
        <v>4193</v>
      </c>
      <c r="BH1332" t="s">
        <v>4192</v>
      </c>
      <c r="BI1332" t="s">
        <v>4192</v>
      </c>
    </row>
    <row r="1333" spans="1:61">
      <c r="A1333" t="s">
        <v>1392</v>
      </c>
      <c r="B1333" t="s">
        <v>3360</v>
      </c>
      <c r="C1333" t="s">
        <v>4000</v>
      </c>
      <c r="D1333">
        <v>98</v>
      </c>
      <c r="E1333" t="s">
        <v>4045</v>
      </c>
      <c r="F1333" t="s">
        <v>4032</v>
      </c>
      <c r="G1333" t="s">
        <v>4055</v>
      </c>
      <c r="H1333" t="s">
        <v>4053</v>
      </c>
      <c r="I1333" t="s">
        <v>4061</v>
      </c>
      <c r="J1333" t="s">
        <v>4036</v>
      </c>
      <c r="K1333">
        <v>36.0498</v>
      </c>
      <c r="L1333" t="s">
        <v>4192</v>
      </c>
      <c r="M1333" t="s">
        <v>4192</v>
      </c>
      <c r="O1333" t="s">
        <v>4196</v>
      </c>
      <c r="P1333">
        <v>0.05</v>
      </c>
      <c r="Q1333" t="s">
        <v>4200</v>
      </c>
      <c r="R1333" t="s">
        <v>4208</v>
      </c>
      <c r="S1333">
        <v>3.0528</v>
      </c>
      <c r="T1333" t="s">
        <v>4211</v>
      </c>
      <c r="U1333">
        <v>33.4725</v>
      </c>
      <c r="V1333" t="s">
        <v>4197</v>
      </c>
      <c r="W1333" t="s">
        <v>4216</v>
      </c>
      <c r="X1333" t="s">
        <v>4217</v>
      </c>
      <c r="Y1333">
        <v>52.5586</v>
      </c>
      <c r="Z1333" t="s">
        <v>4220</v>
      </c>
      <c r="AA1333" t="s">
        <v>4219</v>
      </c>
      <c r="AB1333" t="s">
        <v>4220</v>
      </c>
      <c r="AC1333" t="s">
        <v>4219</v>
      </c>
      <c r="AD1333">
        <v>6</v>
      </c>
      <c r="AE1333" t="s">
        <v>4795</v>
      </c>
      <c r="AF1333">
        <v>0.8107</v>
      </c>
      <c r="AG1333">
        <v>1.4769</v>
      </c>
      <c r="AH1333">
        <v>1.3491</v>
      </c>
      <c r="AI1333">
        <v>0.5489000000000001</v>
      </c>
      <c r="AJ1333">
        <v>0.6009</v>
      </c>
      <c r="AK1333" t="s">
        <v>5821</v>
      </c>
      <c r="AL1333" t="s">
        <v>4192</v>
      </c>
      <c r="AM1333" t="s">
        <v>5827</v>
      </c>
      <c r="AN1333">
        <v>43.25</v>
      </c>
      <c r="AO1333">
        <v>45.5</v>
      </c>
      <c r="AP1333">
        <v>46.6</v>
      </c>
      <c r="AQ1333" t="s">
        <v>4192</v>
      </c>
      <c r="AR1333">
        <v>-15.8582</v>
      </c>
      <c r="AS1333" t="s">
        <v>4192</v>
      </c>
      <c r="AU1333" t="s">
        <v>5829</v>
      </c>
      <c r="AW1333" t="s">
        <v>5829</v>
      </c>
      <c r="AX1333" t="s">
        <v>4192</v>
      </c>
      <c r="AY1333" t="s">
        <v>4192</v>
      </c>
      <c r="AZ1333" t="s">
        <v>5830</v>
      </c>
      <c r="BA1333" t="s">
        <v>4192</v>
      </c>
      <c r="BB1333">
        <v>-8.9605</v>
      </c>
      <c r="BC1333" t="s">
        <v>5831</v>
      </c>
      <c r="BD1333" t="s">
        <v>4192</v>
      </c>
      <c r="BE1333" t="s">
        <v>4192</v>
      </c>
      <c r="BF1333" t="s">
        <v>4192</v>
      </c>
      <c r="BG1333" t="s">
        <v>4192</v>
      </c>
      <c r="BH1333" t="s">
        <v>4193</v>
      </c>
      <c r="BI1333" t="s">
        <v>4192</v>
      </c>
    </row>
    <row r="1334" spans="1:61">
      <c r="A1334" t="s">
        <v>1393</v>
      </c>
      <c r="B1334" t="s">
        <v>3361</v>
      </c>
      <c r="C1334" t="s">
        <v>4028</v>
      </c>
      <c r="D1334">
        <v>363.36</v>
      </c>
      <c r="E1334" t="s">
        <v>4045</v>
      </c>
      <c r="F1334" t="s">
        <v>4034</v>
      </c>
      <c r="G1334" t="s">
        <v>4037</v>
      </c>
      <c r="H1334" t="s">
        <v>4063</v>
      </c>
      <c r="I1334" t="s">
        <v>4037</v>
      </c>
      <c r="J1334" t="s">
        <v>4059</v>
      </c>
      <c r="K1334">
        <v>53.2996</v>
      </c>
      <c r="L1334" t="s">
        <v>4193</v>
      </c>
      <c r="M1334" t="s">
        <v>4193</v>
      </c>
      <c r="N1334" t="s">
        <v>4192</v>
      </c>
      <c r="O1334" t="s">
        <v>4195</v>
      </c>
      <c r="P1334">
        <v>99.98999999999999</v>
      </c>
      <c r="Q1334" t="s">
        <v>4203</v>
      </c>
      <c r="R1334" t="s">
        <v>4207</v>
      </c>
      <c r="S1334">
        <v>46.1445</v>
      </c>
      <c r="T1334" t="s">
        <v>4209</v>
      </c>
      <c r="U1334">
        <v>57.1141</v>
      </c>
      <c r="V1334" t="s">
        <v>4199</v>
      </c>
      <c r="W1334" t="s">
        <v>4216</v>
      </c>
      <c r="X1334" t="s">
        <v>4218</v>
      </c>
      <c r="Y1334">
        <v>38.3715</v>
      </c>
      <c r="Z1334" t="s">
        <v>4219</v>
      </c>
      <c r="AA1334" t="s">
        <v>4220</v>
      </c>
      <c r="AB1334" t="s">
        <v>4220</v>
      </c>
      <c r="AC1334" t="s">
        <v>4220</v>
      </c>
      <c r="AD1334">
        <v>15</v>
      </c>
      <c r="AE1334" t="s">
        <v>5382</v>
      </c>
      <c r="AF1334">
        <v>0.6348</v>
      </c>
      <c r="AG1334">
        <v>1.9667</v>
      </c>
      <c r="AH1334">
        <v>1.2252</v>
      </c>
      <c r="AI1334">
        <v>0.3228</v>
      </c>
      <c r="AJ1334">
        <v>0.5181</v>
      </c>
      <c r="AL1334" t="s">
        <v>4192</v>
      </c>
      <c r="AN1334">
        <v>16.75</v>
      </c>
      <c r="AO1334">
        <v>15.3</v>
      </c>
      <c r="AP1334">
        <v>14.7</v>
      </c>
      <c r="AQ1334" t="s">
        <v>4192</v>
      </c>
      <c r="AR1334">
        <v>-2.9767</v>
      </c>
      <c r="AS1334" t="s">
        <v>4192</v>
      </c>
      <c r="AT1334">
        <v>0.07770000000000001</v>
      </c>
      <c r="AU1334" t="s">
        <v>5829</v>
      </c>
      <c r="AV1334">
        <v>0.02395</v>
      </c>
      <c r="AW1334" t="s">
        <v>5829</v>
      </c>
      <c r="AX1334" t="s">
        <v>4192</v>
      </c>
      <c r="AY1334" t="s">
        <v>4192</v>
      </c>
      <c r="AZ1334" t="s">
        <v>5830</v>
      </c>
      <c r="BA1334" t="s">
        <v>4192</v>
      </c>
      <c r="BB1334">
        <v>13.2555</v>
      </c>
      <c r="BC1334" t="s">
        <v>5832</v>
      </c>
      <c r="BD1334" t="s">
        <v>4192</v>
      </c>
      <c r="BE1334" t="s">
        <v>4192</v>
      </c>
      <c r="BF1334" t="s">
        <v>4192</v>
      </c>
      <c r="BG1334" t="s">
        <v>4193</v>
      </c>
      <c r="BH1334" t="s">
        <v>4192</v>
      </c>
      <c r="BI1334" t="s">
        <v>4192</v>
      </c>
    </row>
    <row r="1335" spans="1:61">
      <c r="A1335" t="s">
        <v>1394</v>
      </c>
      <c r="B1335" t="s">
        <v>3362</v>
      </c>
      <c r="C1335" t="s">
        <v>4015</v>
      </c>
      <c r="D1335">
        <v>304.79</v>
      </c>
      <c r="E1335" t="s">
        <v>4045</v>
      </c>
      <c r="F1335" t="s">
        <v>4040</v>
      </c>
      <c r="G1335" t="s">
        <v>4057</v>
      </c>
      <c r="H1335" t="s">
        <v>4047</v>
      </c>
      <c r="I1335" t="s">
        <v>4062</v>
      </c>
      <c r="J1335" t="s">
        <v>4126</v>
      </c>
      <c r="K1335">
        <v>44.3016</v>
      </c>
      <c r="L1335" t="s">
        <v>4193</v>
      </c>
      <c r="M1335" t="s">
        <v>4192</v>
      </c>
      <c r="O1335" t="s">
        <v>4195</v>
      </c>
      <c r="P1335">
        <v>96.40000000000001</v>
      </c>
      <c r="Q1335" t="s">
        <v>4198</v>
      </c>
      <c r="R1335" t="s">
        <v>4208</v>
      </c>
      <c r="S1335">
        <v>57.2077</v>
      </c>
      <c r="T1335" t="s">
        <v>4211</v>
      </c>
      <c r="U1335">
        <v>51.2223</v>
      </c>
      <c r="V1335" t="s">
        <v>4204</v>
      </c>
      <c r="W1335" t="s">
        <v>4216</v>
      </c>
      <c r="X1335" t="s">
        <v>4217</v>
      </c>
      <c r="Y1335">
        <v>27.2604</v>
      </c>
      <c r="Z1335" t="s">
        <v>4219</v>
      </c>
      <c r="AA1335" t="s">
        <v>4220</v>
      </c>
      <c r="AB1335" t="s">
        <v>4219</v>
      </c>
      <c r="AC1335" t="s">
        <v>4220</v>
      </c>
      <c r="AD1335">
        <v>9</v>
      </c>
      <c r="AE1335" t="s">
        <v>5383</v>
      </c>
      <c r="AF1335">
        <v>1.4157</v>
      </c>
      <c r="AG1335">
        <v>2.3451</v>
      </c>
      <c r="AH1335">
        <v>5.9472</v>
      </c>
      <c r="AI1335">
        <v>0.6037</v>
      </c>
      <c r="AJ1335">
        <v>0.238</v>
      </c>
      <c r="AL1335" t="s">
        <v>5822</v>
      </c>
      <c r="AN1335">
        <v>31.1</v>
      </c>
      <c r="AO1335">
        <v>30.25</v>
      </c>
      <c r="AP1335">
        <v>35.2</v>
      </c>
      <c r="AQ1335" t="s">
        <v>4192</v>
      </c>
      <c r="AR1335">
        <v>-10.1423</v>
      </c>
      <c r="AS1335" t="s">
        <v>4192</v>
      </c>
      <c r="AU1335" t="s">
        <v>5828</v>
      </c>
      <c r="AV1335">
        <v>0.00287</v>
      </c>
      <c r="AW1335" t="s">
        <v>5828</v>
      </c>
      <c r="AX1335" t="s">
        <v>4192</v>
      </c>
      <c r="AY1335" t="s">
        <v>4192</v>
      </c>
      <c r="AZ1335" t="s">
        <v>5830</v>
      </c>
      <c r="BA1335" t="s">
        <v>4192</v>
      </c>
      <c r="BB1335">
        <v>-28.1851</v>
      </c>
      <c r="BC1335" t="s">
        <v>5831</v>
      </c>
      <c r="BD1335" t="s">
        <v>4192</v>
      </c>
      <c r="BE1335" t="s">
        <v>4192</v>
      </c>
      <c r="BF1335" t="s">
        <v>4192</v>
      </c>
      <c r="BG1335" t="s">
        <v>4192</v>
      </c>
      <c r="BH1335" t="s">
        <v>4193</v>
      </c>
      <c r="BI1335" t="s">
        <v>4192</v>
      </c>
    </row>
    <row r="1336" spans="1:61">
      <c r="A1336" t="s">
        <v>1395</v>
      </c>
      <c r="B1336" t="s">
        <v>3363</v>
      </c>
      <c r="C1336" t="s">
        <v>3997</v>
      </c>
      <c r="D1336">
        <v>37.97</v>
      </c>
      <c r="E1336" t="s">
        <v>4045</v>
      </c>
      <c r="F1336" t="s">
        <v>4035</v>
      </c>
      <c r="G1336" t="s">
        <v>4125</v>
      </c>
      <c r="H1336" t="s">
        <v>4148</v>
      </c>
      <c r="I1336" t="s">
        <v>4038</v>
      </c>
      <c r="J1336" t="s">
        <v>4039</v>
      </c>
      <c r="K1336">
        <v>48.8665</v>
      </c>
      <c r="L1336" t="s">
        <v>4192</v>
      </c>
      <c r="M1336" t="s">
        <v>4192</v>
      </c>
      <c r="O1336" t="s">
        <v>4196</v>
      </c>
      <c r="P1336">
        <v>93.97</v>
      </c>
      <c r="Q1336" t="s">
        <v>4199</v>
      </c>
      <c r="R1336" t="s">
        <v>4208</v>
      </c>
      <c r="S1336">
        <v>64.6186</v>
      </c>
      <c r="T1336" t="s">
        <v>4212</v>
      </c>
      <c r="U1336">
        <v>43.2121</v>
      </c>
      <c r="V1336" t="s">
        <v>4205</v>
      </c>
      <c r="W1336" t="s">
        <v>4215</v>
      </c>
      <c r="X1336" t="s">
        <v>4217</v>
      </c>
      <c r="Y1336">
        <v>24.168</v>
      </c>
      <c r="Z1336" t="s">
        <v>4219</v>
      </c>
      <c r="AA1336" t="s">
        <v>4219</v>
      </c>
      <c r="AB1336" t="s">
        <v>4220</v>
      </c>
      <c r="AC1336" t="s">
        <v>4219</v>
      </c>
      <c r="AD1336">
        <v>9</v>
      </c>
      <c r="AE1336" t="s">
        <v>5087</v>
      </c>
      <c r="AF1336">
        <v>0.1701</v>
      </c>
      <c r="AG1336">
        <v>0.2119</v>
      </c>
      <c r="AH1336">
        <v>0.4468</v>
      </c>
      <c r="AI1336">
        <v>0.8027</v>
      </c>
      <c r="AJ1336">
        <v>0.3807</v>
      </c>
      <c r="AK1336" t="s">
        <v>5821</v>
      </c>
      <c r="AL1336" t="s">
        <v>4192</v>
      </c>
      <c r="AM1336" t="s">
        <v>5826</v>
      </c>
      <c r="AN1336">
        <v>33.75</v>
      </c>
      <c r="AO1336">
        <v>32.15</v>
      </c>
      <c r="AP1336">
        <v>36.3</v>
      </c>
      <c r="AQ1336" t="s">
        <v>4192</v>
      </c>
      <c r="AR1336">
        <v>-10.3131</v>
      </c>
      <c r="AS1336" t="s">
        <v>4192</v>
      </c>
      <c r="AU1336" t="s">
        <v>5829</v>
      </c>
      <c r="AW1336" t="s">
        <v>5829</v>
      </c>
      <c r="AX1336" t="s">
        <v>4192</v>
      </c>
      <c r="AY1336" t="s">
        <v>4192</v>
      </c>
      <c r="AZ1336" t="s">
        <v>5830</v>
      </c>
      <c r="BA1336" t="s">
        <v>4192</v>
      </c>
      <c r="BB1336">
        <v>-26.6882</v>
      </c>
      <c r="BC1336" t="s">
        <v>5831</v>
      </c>
      <c r="BD1336" t="s">
        <v>4192</v>
      </c>
      <c r="BE1336" t="s">
        <v>4192</v>
      </c>
      <c r="BF1336" t="s">
        <v>4192</v>
      </c>
      <c r="BG1336" t="s">
        <v>4192</v>
      </c>
      <c r="BH1336" t="s">
        <v>4193</v>
      </c>
      <c r="BI1336" t="s">
        <v>4192</v>
      </c>
    </row>
    <row r="1337" spans="1:61">
      <c r="A1337" t="s">
        <v>1396</v>
      </c>
      <c r="B1337" t="s">
        <v>3364</v>
      </c>
      <c r="C1337" t="s">
        <v>4015</v>
      </c>
      <c r="D1337">
        <v>4.11</v>
      </c>
      <c r="E1337" t="s">
        <v>4045</v>
      </c>
      <c r="F1337" t="s">
        <v>4035</v>
      </c>
      <c r="G1337" t="s">
        <v>4090</v>
      </c>
      <c r="H1337" t="s">
        <v>4086</v>
      </c>
      <c r="I1337" t="s">
        <v>4101</v>
      </c>
      <c r="J1337" t="s">
        <v>4074</v>
      </c>
      <c r="K1337">
        <v>50.8989</v>
      </c>
      <c r="L1337" t="s">
        <v>4192</v>
      </c>
      <c r="M1337" t="s">
        <v>4192</v>
      </c>
      <c r="O1337" t="s">
        <v>4196</v>
      </c>
      <c r="P1337">
        <v>0</v>
      </c>
      <c r="Q1337" t="s">
        <v>4197</v>
      </c>
      <c r="R1337" t="s">
        <v>4208</v>
      </c>
      <c r="S1337">
        <v>50.519</v>
      </c>
      <c r="T1337" t="s">
        <v>4212</v>
      </c>
      <c r="U1337">
        <v>31.8632</v>
      </c>
      <c r="V1337" t="s">
        <v>4197</v>
      </c>
      <c r="W1337" t="s">
        <v>4215</v>
      </c>
      <c r="X1337" t="s">
        <v>4217</v>
      </c>
      <c r="Y1337">
        <v>8.9651</v>
      </c>
      <c r="Z1337" t="s">
        <v>4219</v>
      </c>
      <c r="AA1337" t="s">
        <v>4219</v>
      </c>
      <c r="AB1337" t="s">
        <v>4219</v>
      </c>
      <c r="AC1337" t="s">
        <v>4219</v>
      </c>
      <c r="AD1337">
        <v>6</v>
      </c>
      <c r="AE1337" t="s">
        <v>5384</v>
      </c>
      <c r="AF1337">
        <v>0.89</v>
      </c>
      <c r="AG1337">
        <v>1.0461</v>
      </c>
      <c r="AH1337">
        <v>2.3276</v>
      </c>
      <c r="AI1337">
        <v>0.8508</v>
      </c>
      <c r="AJ1337">
        <v>0.3824</v>
      </c>
      <c r="AK1337" t="s">
        <v>5820</v>
      </c>
      <c r="AL1337" t="s">
        <v>4193</v>
      </c>
      <c r="AM1337" t="s">
        <v>5825</v>
      </c>
      <c r="AN1337">
        <v>41.9</v>
      </c>
      <c r="AO1337">
        <v>44.7</v>
      </c>
      <c r="AP1337">
        <v>57.2</v>
      </c>
      <c r="AQ1337" t="s">
        <v>4192</v>
      </c>
      <c r="AR1337">
        <v>-18.5072</v>
      </c>
      <c r="AS1337" t="s">
        <v>4192</v>
      </c>
      <c r="AU1337" t="s">
        <v>5828</v>
      </c>
      <c r="AW1337" t="s">
        <v>5828</v>
      </c>
      <c r="AX1337" t="s">
        <v>4192</v>
      </c>
      <c r="AY1337" t="s">
        <v>4192</v>
      </c>
      <c r="AZ1337" t="s">
        <v>5830</v>
      </c>
      <c r="BA1337" t="s">
        <v>4192</v>
      </c>
      <c r="BB1337">
        <v>-46.8571</v>
      </c>
      <c r="BC1337" t="s">
        <v>5831</v>
      </c>
      <c r="BD1337" t="s">
        <v>4192</v>
      </c>
      <c r="BE1337" t="s">
        <v>4192</v>
      </c>
      <c r="BF1337" t="s">
        <v>4192</v>
      </c>
      <c r="BG1337" t="s">
        <v>4192</v>
      </c>
      <c r="BH1337" t="s">
        <v>4193</v>
      </c>
      <c r="BI1337" t="s">
        <v>4192</v>
      </c>
    </row>
    <row r="1338" spans="1:61">
      <c r="A1338" t="s">
        <v>1397</v>
      </c>
      <c r="B1338" t="s">
        <v>3365</v>
      </c>
      <c r="C1338" t="s">
        <v>4021</v>
      </c>
      <c r="D1338">
        <v>6.66</v>
      </c>
      <c r="E1338" t="s">
        <v>4045</v>
      </c>
      <c r="F1338" t="s">
        <v>4035</v>
      </c>
      <c r="G1338" t="s">
        <v>4057</v>
      </c>
      <c r="H1338" t="s">
        <v>4048</v>
      </c>
      <c r="I1338" t="s">
        <v>4054</v>
      </c>
      <c r="J1338" t="s">
        <v>4038</v>
      </c>
      <c r="K1338">
        <v>49.9453</v>
      </c>
      <c r="L1338" t="s">
        <v>4192</v>
      </c>
      <c r="M1338" t="s">
        <v>4192</v>
      </c>
      <c r="O1338" t="s">
        <v>4196</v>
      </c>
      <c r="P1338">
        <v>0.02</v>
      </c>
      <c r="Q1338" t="s">
        <v>4200</v>
      </c>
      <c r="R1338" t="s">
        <v>4208</v>
      </c>
      <c r="S1338">
        <v>39.1907</v>
      </c>
      <c r="T1338" t="s">
        <v>4211</v>
      </c>
      <c r="U1338">
        <v>49.5178</v>
      </c>
      <c r="V1338" t="s">
        <v>4204</v>
      </c>
      <c r="W1338" t="s">
        <v>4215</v>
      </c>
      <c r="X1338" t="s">
        <v>4217</v>
      </c>
      <c r="Y1338">
        <v>35.2477</v>
      </c>
      <c r="Z1338" t="s">
        <v>4220</v>
      </c>
      <c r="AA1338" t="s">
        <v>4220</v>
      </c>
      <c r="AB1338" t="s">
        <v>4219</v>
      </c>
      <c r="AC1338" t="s">
        <v>4219</v>
      </c>
      <c r="AD1338">
        <v>9</v>
      </c>
      <c r="AE1338" t="s">
        <v>5385</v>
      </c>
      <c r="AF1338">
        <v>1.0744</v>
      </c>
      <c r="AG1338">
        <v>1.2938</v>
      </c>
      <c r="AH1338">
        <v>4.4303</v>
      </c>
      <c r="AI1338">
        <v>0.8304</v>
      </c>
      <c r="AJ1338">
        <v>0.2425</v>
      </c>
      <c r="AK1338" t="s">
        <v>5820</v>
      </c>
      <c r="AL1338" t="s">
        <v>4193</v>
      </c>
      <c r="AM1338" t="s">
        <v>5825</v>
      </c>
      <c r="AN1338">
        <v>81.8</v>
      </c>
      <c r="AO1338">
        <v>89.2</v>
      </c>
      <c r="AP1338">
        <v>117.5</v>
      </c>
      <c r="AQ1338" t="s">
        <v>4192</v>
      </c>
      <c r="AR1338">
        <v>-15.7712</v>
      </c>
      <c r="AS1338" t="s">
        <v>4192</v>
      </c>
      <c r="AU1338" t="s">
        <v>5828</v>
      </c>
      <c r="AW1338" t="s">
        <v>5828</v>
      </c>
      <c r="AX1338" t="s">
        <v>4192</v>
      </c>
      <c r="AY1338" t="s">
        <v>4192</v>
      </c>
      <c r="AZ1338" t="s">
        <v>4207</v>
      </c>
      <c r="BA1338" t="s">
        <v>4192</v>
      </c>
      <c r="BB1338">
        <v>-35.0333</v>
      </c>
      <c r="BC1338" t="s">
        <v>5831</v>
      </c>
      <c r="BD1338" t="s">
        <v>4192</v>
      </c>
      <c r="BE1338" t="s">
        <v>4192</v>
      </c>
      <c r="BF1338" t="s">
        <v>4192</v>
      </c>
      <c r="BG1338" t="s">
        <v>4192</v>
      </c>
      <c r="BH1338" t="s">
        <v>4193</v>
      </c>
      <c r="BI1338" t="s">
        <v>4192</v>
      </c>
    </row>
    <row r="1339" spans="1:61">
      <c r="A1339" t="s">
        <v>1398</v>
      </c>
      <c r="B1339" t="s">
        <v>3366</v>
      </c>
      <c r="C1339" t="s">
        <v>4011</v>
      </c>
      <c r="D1339">
        <v>11.66</v>
      </c>
      <c r="E1339" t="s">
        <v>4045</v>
      </c>
      <c r="F1339" t="s">
        <v>4034</v>
      </c>
      <c r="G1339" t="s">
        <v>4058</v>
      </c>
      <c r="H1339" t="s">
        <v>4045</v>
      </c>
      <c r="I1339" t="s">
        <v>4068</v>
      </c>
      <c r="J1339" t="s">
        <v>4040</v>
      </c>
      <c r="K1339">
        <v>38.8224</v>
      </c>
      <c r="L1339" t="s">
        <v>4192</v>
      </c>
      <c r="M1339" t="s">
        <v>4192</v>
      </c>
      <c r="O1339" t="s">
        <v>4196</v>
      </c>
      <c r="P1339">
        <v>0.01</v>
      </c>
      <c r="Q1339" t="s">
        <v>4197</v>
      </c>
      <c r="R1339" t="s">
        <v>4208</v>
      </c>
      <c r="S1339">
        <v>44.9478</v>
      </c>
      <c r="T1339" t="s">
        <v>4211</v>
      </c>
      <c r="U1339">
        <v>49.1636</v>
      </c>
      <c r="V1339" t="s">
        <v>4204</v>
      </c>
      <c r="W1339" t="s">
        <v>4215</v>
      </c>
      <c r="X1339" t="s">
        <v>4217</v>
      </c>
      <c r="Y1339">
        <v>45.6143</v>
      </c>
      <c r="Z1339" t="s">
        <v>4220</v>
      </c>
      <c r="AA1339" t="s">
        <v>4220</v>
      </c>
      <c r="AB1339" t="s">
        <v>4220</v>
      </c>
      <c r="AC1339" t="s">
        <v>4219</v>
      </c>
      <c r="AD1339">
        <v>10</v>
      </c>
      <c r="AE1339" t="s">
        <v>5359</v>
      </c>
      <c r="AF1339">
        <v>0.7675999999999999</v>
      </c>
      <c r="AG1339">
        <v>0.7899</v>
      </c>
      <c r="AH1339">
        <v>1.8882</v>
      </c>
      <c r="AI1339">
        <v>0.9718</v>
      </c>
      <c r="AJ1339">
        <v>0.4065</v>
      </c>
      <c r="AL1339" t="s">
        <v>4192</v>
      </c>
      <c r="AN1339">
        <v>37.5</v>
      </c>
      <c r="AO1339">
        <v>35.65</v>
      </c>
      <c r="AP1339">
        <v>38.35</v>
      </c>
      <c r="AQ1339" t="s">
        <v>4192</v>
      </c>
      <c r="AR1339">
        <v>-9.4322</v>
      </c>
      <c r="AS1339" t="s">
        <v>4192</v>
      </c>
      <c r="AU1339" t="s">
        <v>5829</v>
      </c>
      <c r="AW1339" t="s">
        <v>5829</v>
      </c>
      <c r="AX1339" t="s">
        <v>4192</v>
      </c>
      <c r="AY1339" t="s">
        <v>4192</v>
      </c>
      <c r="AZ1339" t="s">
        <v>4208</v>
      </c>
      <c r="BA1339" t="s">
        <v>4193</v>
      </c>
      <c r="BB1339">
        <v>-11.7133</v>
      </c>
      <c r="BC1339" t="s">
        <v>5831</v>
      </c>
      <c r="BD1339" t="s">
        <v>4192</v>
      </c>
      <c r="BE1339" t="s">
        <v>4192</v>
      </c>
      <c r="BF1339" t="s">
        <v>4192</v>
      </c>
      <c r="BG1339" t="s">
        <v>4192</v>
      </c>
      <c r="BH1339" t="s">
        <v>4193</v>
      </c>
      <c r="BI1339" t="s">
        <v>4192</v>
      </c>
    </row>
    <row r="1340" spans="1:61">
      <c r="A1340" t="s">
        <v>1399</v>
      </c>
      <c r="B1340" t="s">
        <v>3367</v>
      </c>
      <c r="C1340" t="s">
        <v>4011</v>
      </c>
      <c r="D1340">
        <v>5.29</v>
      </c>
      <c r="E1340" t="s">
        <v>4045</v>
      </c>
      <c r="F1340" t="s">
        <v>4032</v>
      </c>
      <c r="G1340" t="s">
        <v>4061</v>
      </c>
      <c r="H1340" t="s">
        <v>4057</v>
      </c>
      <c r="I1340" t="s">
        <v>4033</v>
      </c>
      <c r="J1340" t="s">
        <v>4055</v>
      </c>
      <c r="K1340">
        <v>62.1339</v>
      </c>
      <c r="L1340" t="s">
        <v>4192</v>
      </c>
      <c r="M1340" t="s">
        <v>4192</v>
      </c>
      <c r="N1340" t="s">
        <v>4192</v>
      </c>
      <c r="O1340" t="s">
        <v>4196</v>
      </c>
      <c r="P1340">
        <v>99.98999999999999</v>
      </c>
      <c r="Q1340" t="s">
        <v>4204</v>
      </c>
      <c r="R1340" t="s">
        <v>4208</v>
      </c>
      <c r="S1340">
        <v>48.3031</v>
      </c>
      <c r="T1340" t="s">
        <v>4211</v>
      </c>
      <c r="U1340">
        <v>46.4603</v>
      </c>
      <c r="V1340" t="s">
        <v>4204</v>
      </c>
      <c r="W1340" t="s">
        <v>4215</v>
      </c>
      <c r="X1340" t="s">
        <v>4217</v>
      </c>
      <c r="Y1340">
        <v>26.3006</v>
      </c>
      <c r="Z1340" t="s">
        <v>4220</v>
      </c>
      <c r="AA1340" t="s">
        <v>4219</v>
      </c>
      <c r="AB1340" t="s">
        <v>4220</v>
      </c>
      <c r="AC1340" t="s">
        <v>4219</v>
      </c>
      <c r="AD1340">
        <v>13</v>
      </c>
      <c r="AE1340" t="s">
        <v>5386</v>
      </c>
      <c r="AF1340">
        <v>0.2948</v>
      </c>
      <c r="AG1340">
        <v>0.2895</v>
      </c>
      <c r="AH1340">
        <v>0.6785</v>
      </c>
      <c r="AI1340">
        <v>1.0183</v>
      </c>
      <c r="AJ1340">
        <v>0.4345</v>
      </c>
      <c r="AK1340" t="s">
        <v>5821</v>
      </c>
      <c r="AL1340" t="s">
        <v>4192</v>
      </c>
      <c r="AM1340" t="s">
        <v>5826</v>
      </c>
      <c r="AN1340">
        <v>86</v>
      </c>
      <c r="AO1340">
        <v>85.09999999999999</v>
      </c>
      <c r="AP1340">
        <v>85.8</v>
      </c>
      <c r="AQ1340" t="s">
        <v>4193</v>
      </c>
      <c r="AR1340">
        <v>-7.0404</v>
      </c>
      <c r="AS1340" t="s">
        <v>4192</v>
      </c>
      <c r="AU1340" t="s">
        <v>5829</v>
      </c>
      <c r="AW1340" t="s">
        <v>5829</v>
      </c>
      <c r="AX1340" t="s">
        <v>4192</v>
      </c>
      <c r="AY1340" t="s">
        <v>4192</v>
      </c>
      <c r="AZ1340" t="s">
        <v>4208</v>
      </c>
      <c r="BA1340" t="s">
        <v>4193</v>
      </c>
      <c r="BB1340">
        <v>-38.0635</v>
      </c>
      <c r="BC1340" t="s">
        <v>5831</v>
      </c>
      <c r="BD1340" t="s">
        <v>4192</v>
      </c>
      <c r="BE1340" t="s">
        <v>4192</v>
      </c>
      <c r="BF1340" t="s">
        <v>4192</v>
      </c>
      <c r="BG1340" t="s">
        <v>4193</v>
      </c>
      <c r="BH1340" t="s">
        <v>4192</v>
      </c>
      <c r="BI1340" t="s">
        <v>4192</v>
      </c>
    </row>
    <row r="1341" spans="1:61">
      <c r="A1341" t="s">
        <v>1400</v>
      </c>
      <c r="B1341" t="s">
        <v>3368</v>
      </c>
      <c r="C1341" t="s">
        <v>4025</v>
      </c>
      <c r="D1341">
        <v>3.64</v>
      </c>
      <c r="E1341" t="s">
        <v>4045</v>
      </c>
      <c r="F1341" t="s">
        <v>4032</v>
      </c>
      <c r="G1341" t="s">
        <v>4046</v>
      </c>
      <c r="H1341" t="s">
        <v>4042</v>
      </c>
      <c r="I1341" t="s">
        <v>4046</v>
      </c>
      <c r="J1341" t="s">
        <v>4162</v>
      </c>
      <c r="K1341">
        <v>44.5946</v>
      </c>
      <c r="L1341" t="s">
        <v>4192</v>
      </c>
      <c r="M1341" t="s">
        <v>4192</v>
      </c>
      <c r="O1341" t="s">
        <v>4196</v>
      </c>
      <c r="P1341">
        <v>85.03</v>
      </c>
      <c r="Q1341" t="s">
        <v>4198</v>
      </c>
      <c r="R1341" t="s">
        <v>4207</v>
      </c>
      <c r="S1341">
        <v>14.1869</v>
      </c>
      <c r="T1341" t="s">
        <v>4209</v>
      </c>
      <c r="U1341">
        <v>36.9669</v>
      </c>
      <c r="V1341" t="s">
        <v>4205</v>
      </c>
      <c r="W1341" t="s">
        <v>4216</v>
      </c>
      <c r="X1341" t="s">
        <v>4217</v>
      </c>
      <c r="Y1341">
        <v>43.4537</v>
      </c>
      <c r="Z1341" t="s">
        <v>4219</v>
      </c>
      <c r="AA1341" t="s">
        <v>4219</v>
      </c>
      <c r="AB1341" t="s">
        <v>4219</v>
      </c>
      <c r="AC1341" t="s">
        <v>4219</v>
      </c>
      <c r="AD1341">
        <v>2</v>
      </c>
      <c r="AE1341" t="s">
        <v>5387</v>
      </c>
      <c r="AF1341">
        <v>0.4452</v>
      </c>
      <c r="AG1341">
        <v>0.6777</v>
      </c>
      <c r="AH1341">
        <v>1.8261</v>
      </c>
      <c r="AI1341">
        <v>0.6569</v>
      </c>
      <c r="AJ1341">
        <v>0.2438</v>
      </c>
      <c r="AL1341" t="s">
        <v>5823</v>
      </c>
      <c r="AN1341">
        <v>55.8</v>
      </c>
      <c r="AO1341">
        <v>59.7</v>
      </c>
      <c r="AP1341">
        <v>65</v>
      </c>
      <c r="AQ1341" t="s">
        <v>4192</v>
      </c>
      <c r="AR1341">
        <v>-16.1159</v>
      </c>
      <c r="AS1341" t="s">
        <v>4192</v>
      </c>
      <c r="AU1341" t="s">
        <v>5828</v>
      </c>
      <c r="AW1341" t="s">
        <v>5828</v>
      </c>
      <c r="AX1341" t="s">
        <v>4192</v>
      </c>
      <c r="AY1341" t="s">
        <v>4192</v>
      </c>
      <c r="AZ1341" t="s">
        <v>5830</v>
      </c>
      <c r="BA1341" t="s">
        <v>4192</v>
      </c>
      <c r="BB1341">
        <v>-30.1094</v>
      </c>
      <c r="BC1341" t="s">
        <v>5831</v>
      </c>
      <c r="BD1341" t="s">
        <v>4192</v>
      </c>
      <c r="BE1341" t="s">
        <v>4192</v>
      </c>
      <c r="BF1341" t="s">
        <v>4192</v>
      </c>
      <c r="BG1341" t="s">
        <v>4192</v>
      </c>
      <c r="BH1341" t="s">
        <v>4193</v>
      </c>
      <c r="BI1341" t="s">
        <v>4192</v>
      </c>
    </row>
    <row r="1342" spans="1:61">
      <c r="A1342" t="s">
        <v>1401</v>
      </c>
      <c r="B1342" t="s">
        <v>3369</v>
      </c>
      <c r="C1342" t="s">
        <v>4010</v>
      </c>
      <c r="D1342">
        <v>23.62</v>
      </c>
      <c r="E1342" t="s">
        <v>4045</v>
      </c>
      <c r="F1342" t="s">
        <v>4032</v>
      </c>
      <c r="G1342" t="s">
        <v>4064</v>
      </c>
      <c r="H1342" t="s">
        <v>4045</v>
      </c>
      <c r="I1342" t="s">
        <v>4079</v>
      </c>
      <c r="J1342" t="s">
        <v>4041</v>
      </c>
      <c r="K1342">
        <v>55.6631</v>
      </c>
      <c r="L1342" t="s">
        <v>4192</v>
      </c>
      <c r="M1342" t="s">
        <v>4192</v>
      </c>
      <c r="O1342" t="s">
        <v>4196</v>
      </c>
      <c r="P1342">
        <v>0.01</v>
      </c>
      <c r="Q1342" t="s">
        <v>4200</v>
      </c>
      <c r="R1342" t="s">
        <v>4207</v>
      </c>
      <c r="S1342">
        <v>0.5033</v>
      </c>
      <c r="T1342" t="s">
        <v>4209</v>
      </c>
      <c r="U1342">
        <v>31.7355</v>
      </c>
      <c r="V1342" t="s">
        <v>4197</v>
      </c>
      <c r="W1342" t="s">
        <v>4216</v>
      </c>
      <c r="X1342" t="s">
        <v>4217</v>
      </c>
      <c r="Y1342">
        <v>23.592</v>
      </c>
      <c r="Z1342" t="s">
        <v>4220</v>
      </c>
      <c r="AA1342" t="s">
        <v>4220</v>
      </c>
      <c r="AB1342" t="s">
        <v>4212</v>
      </c>
      <c r="AC1342" t="s">
        <v>4219</v>
      </c>
      <c r="AD1342">
        <v>5</v>
      </c>
      <c r="AE1342" t="s">
        <v>5388</v>
      </c>
      <c r="AF1342">
        <v>0.0533</v>
      </c>
      <c r="AG1342">
        <v>0.0474</v>
      </c>
      <c r="AH1342">
        <v>0.0892</v>
      </c>
      <c r="AI1342">
        <v>1.125</v>
      </c>
      <c r="AJ1342">
        <v>0.598</v>
      </c>
      <c r="AL1342" t="s">
        <v>5823</v>
      </c>
      <c r="AN1342">
        <v>52.9</v>
      </c>
      <c r="AO1342">
        <v>53.3</v>
      </c>
      <c r="AP1342">
        <v>58.2</v>
      </c>
      <c r="AQ1342" t="s">
        <v>4192</v>
      </c>
      <c r="AR1342">
        <v>-11.3597</v>
      </c>
      <c r="AS1342" t="s">
        <v>4192</v>
      </c>
      <c r="AU1342" t="s">
        <v>5828</v>
      </c>
      <c r="AW1342" t="s">
        <v>5828</v>
      </c>
      <c r="AX1342" t="s">
        <v>4192</v>
      </c>
      <c r="AY1342" t="s">
        <v>4192</v>
      </c>
      <c r="AZ1342" t="s">
        <v>5830</v>
      </c>
      <c r="BA1342" t="s">
        <v>4192</v>
      </c>
      <c r="BB1342">
        <v>-17.1093</v>
      </c>
      <c r="BC1342" t="s">
        <v>5831</v>
      </c>
      <c r="BD1342" t="s">
        <v>4192</v>
      </c>
      <c r="BE1342" t="s">
        <v>4192</v>
      </c>
      <c r="BF1342" t="s">
        <v>4192</v>
      </c>
      <c r="BG1342" t="s">
        <v>4192</v>
      </c>
      <c r="BH1342" t="s">
        <v>4193</v>
      </c>
      <c r="BI1342" t="s">
        <v>4192</v>
      </c>
    </row>
    <row r="1343" spans="1:61">
      <c r="A1343" t="s">
        <v>1402</v>
      </c>
      <c r="B1343" t="s">
        <v>3370</v>
      </c>
      <c r="C1343" t="s">
        <v>4002</v>
      </c>
      <c r="D1343">
        <v>63.62</v>
      </c>
      <c r="E1343" t="s">
        <v>4045</v>
      </c>
      <c r="F1343" t="s">
        <v>4034</v>
      </c>
      <c r="G1343" t="s">
        <v>4128</v>
      </c>
      <c r="H1343" t="s">
        <v>4044</v>
      </c>
      <c r="I1343" t="s">
        <v>4095</v>
      </c>
      <c r="J1343" t="s">
        <v>4041</v>
      </c>
      <c r="K1343">
        <v>36.107</v>
      </c>
      <c r="L1343" t="s">
        <v>4193</v>
      </c>
      <c r="M1343" t="s">
        <v>4192</v>
      </c>
      <c r="O1343" t="s">
        <v>4196</v>
      </c>
      <c r="P1343">
        <v>0.01</v>
      </c>
      <c r="Q1343" t="s">
        <v>4197</v>
      </c>
      <c r="R1343" t="s">
        <v>4208</v>
      </c>
      <c r="S1343">
        <v>59.9897</v>
      </c>
      <c r="T1343" t="s">
        <v>4211</v>
      </c>
      <c r="U1343">
        <v>49.0262</v>
      </c>
      <c r="V1343" t="s">
        <v>4204</v>
      </c>
      <c r="W1343" t="s">
        <v>4215</v>
      </c>
      <c r="X1343" t="s">
        <v>4217</v>
      </c>
      <c r="Y1343">
        <v>50.621</v>
      </c>
      <c r="Z1343" t="s">
        <v>4219</v>
      </c>
      <c r="AA1343" t="s">
        <v>4220</v>
      </c>
      <c r="AB1343" t="s">
        <v>4219</v>
      </c>
      <c r="AC1343" t="s">
        <v>4220</v>
      </c>
      <c r="AD1343">
        <v>10</v>
      </c>
      <c r="AE1343" t="s">
        <v>5389</v>
      </c>
      <c r="AF1343">
        <v>1.8347</v>
      </c>
      <c r="AG1343">
        <v>1.8698</v>
      </c>
      <c r="AH1343">
        <v>5.4738</v>
      </c>
      <c r="AI1343">
        <v>0.9812</v>
      </c>
      <c r="AJ1343">
        <v>0.3352</v>
      </c>
      <c r="AL1343" t="s">
        <v>5823</v>
      </c>
      <c r="AN1343">
        <v>17.3</v>
      </c>
      <c r="AO1343">
        <v>16.4</v>
      </c>
      <c r="AP1343">
        <v>17.9</v>
      </c>
      <c r="AQ1343" t="s">
        <v>4192</v>
      </c>
      <c r="AR1343">
        <v>-12.1847</v>
      </c>
      <c r="AS1343" t="s">
        <v>4192</v>
      </c>
      <c r="AU1343" t="s">
        <v>5828</v>
      </c>
      <c r="AW1343" t="s">
        <v>5828</v>
      </c>
      <c r="AX1343" t="s">
        <v>4192</v>
      </c>
      <c r="AY1343" t="s">
        <v>4192</v>
      </c>
      <c r="AZ1343" t="s">
        <v>5830</v>
      </c>
      <c r="BA1343" t="s">
        <v>4193</v>
      </c>
      <c r="BB1343">
        <v>-29.2946</v>
      </c>
      <c r="BC1343" t="s">
        <v>5831</v>
      </c>
      <c r="BD1343" t="s">
        <v>4192</v>
      </c>
      <c r="BE1343" t="s">
        <v>4192</v>
      </c>
      <c r="BF1343" t="s">
        <v>4192</v>
      </c>
      <c r="BG1343" t="s">
        <v>4192</v>
      </c>
      <c r="BH1343" t="s">
        <v>4193</v>
      </c>
      <c r="BI1343" t="s">
        <v>4192</v>
      </c>
    </row>
    <row r="1344" spans="1:61">
      <c r="A1344" t="s">
        <v>1403</v>
      </c>
      <c r="B1344" t="s">
        <v>3371</v>
      </c>
      <c r="C1344" t="s">
        <v>4006</v>
      </c>
      <c r="D1344">
        <v>13</v>
      </c>
      <c r="E1344" t="s">
        <v>4045</v>
      </c>
      <c r="F1344" t="s">
        <v>4032</v>
      </c>
      <c r="G1344" t="s">
        <v>4049</v>
      </c>
      <c r="H1344" t="s">
        <v>4037</v>
      </c>
      <c r="I1344" t="s">
        <v>4090</v>
      </c>
      <c r="J1344" t="s">
        <v>4033</v>
      </c>
      <c r="K1344">
        <v>46.0866</v>
      </c>
      <c r="L1344" t="s">
        <v>4192</v>
      </c>
      <c r="M1344" t="s">
        <v>4192</v>
      </c>
      <c r="O1344" t="s">
        <v>4196</v>
      </c>
      <c r="P1344">
        <v>1.18</v>
      </c>
      <c r="Q1344" t="s">
        <v>4200</v>
      </c>
      <c r="R1344" t="s">
        <v>4207</v>
      </c>
      <c r="S1344">
        <v>5.1353</v>
      </c>
      <c r="T1344" t="s">
        <v>4209</v>
      </c>
      <c r="U1344">
        <v>39.7166</v>
      </c>
      <c r="V1344" t="s">
        <v>4205</v>
      </c>
      <c r="W1344" t="s">
        <v>4216</v>
      </c>
      <c r="X1344" t="s">
        <v>4217</v>
      </c>
      <c r="Y1344">
        <v>46.0654</v>
      </c>
      <c r="Z1344" t="s">
        <v>4219</v>
      </c>
      <c r="AA1344" t="s">
        <v>4220</v>
      </c>
      <c r="AB1344" t="s">
        <v>4219</v>
      </c>
      <c r="AC1344" t="s">
        <v>4219</v>
      </c>
      <c r="AD1344">
        <v>3</v>
      </c>
      <c r="AE1344" t="s">
        <v>4760</v>
      </c>
      <c r="AF1344">
        <v>0.5362</v>
      </c>
      <c r="AG1344">
        <v>0.5042</v>
      </c>
      <c r="AH1344">
        <v>0.8361</v>
      </c>
      <c r="AI1344">
        <v>1.0635</v>
      </c>
      <c r="AJ1344">
        <v>0.6412</v>
      </c>
      <c r="AK1344" t="s">
        <v>5821</v>
      </c>
      <c r="AL1344" t="s">
        <v>4192</v>
      </c>
      <c r="AM1344" t="s">
        <v>5827</v>
      </c>
      <c r="AN1344">
        <v>74.40000000000001</v>
      </c>
      <c r="AO1344">
        <v>76</v>
      </c>
      <c r="AP1344">
        <v>75.2</v>
      </c>
      <c r="AQ1344" t="s">
        <v>4192</v>
      </c>
      <c r="AR1344">
        <v>-10.7045</v>
      </c>
      <c r="AS1344" t="s">
        <v>4192</v>
      </c>
      <c r="AU1344" t="s">
        <v>5828</v>
      </c>
      <c r="AW1344" t="s">
        <v>5828</v>
      </c>
      <c r="AX1344" t="s">
        <v>4192</v>
      </c>
      <c r="AY1344" t="s">
        <v>4192</v>
      </c>
      <c r="AZ1344" t="s">
        <v>5830</v>
      </c>
      <c r="BA1344" t="s">
        <v>4192</v>
      </c>
      <c r="BB1344">
        <v>-21.7162</v>
      </c>
      <c r="BC1344" t="s">
        <v>5831</v>
      </c>
      <c r="BD1344" t="s">
        <v>4192</v>
      </c>
      <c r="BE1344" t="s">
        <v>4192</v>
      </c>
      <c r="BF1344" t="s">
        <v>4192</v>
      </c>
      <c r="BG1344" t="s">
        <v>4192</v>
      </c>
      <c r="BH1344" t="s">
        <v>4193</v>
      </c>
      <c r="BI1344" t="s">
        <v>4192</v>
      </c>
    </row>
    <row r="1345" spans="1:61">
      <c r="A1345" t="s">
        <v>1404</v>
      </c>
      <c r="B1345" t="s">
        <v>3372</v>
      </c>
      <c r="C1345" t="s">
        <v>4012</v>
      </c>
      <c r="D1345">
        <v>69.45999999999999</v>
      </c>
      <c r="E1345" t="s">
        <v>4045</v>
      </c>
      <c r="F1345" t="s">
        <v>4034</v>
      </c>
      <c r="G1345" t="s">
        <v>4075</v>
      </c>
      <c r="H1345" t="s">
        <v>4045</v>
      </c>
      <c r="I1345" t="s">
        <v>4072</v>
      </c>
      <c r="J1345" t="s">
        <v>4039</v>
      </c>
      <c r="K1345">
        <v>43.4285</v>
      </c>
      <c r="L1345" t="s">
        <v>4192</v>
      </c>
      <c r="M1345" t="s">
        <v>4192</v>
      </c>
      <c r="O1345" t="s">
        <v>4196</v>
      </c>
      <c r="P1345">
        <v>0</v>
      </c>
      <c r="Q1345" t="s">
        <v>4200</v>
      </c>
      <c r="R1345" t="s">
        <v>4208</v>
      </c>
      <c r="S1345">
        <v>0</v>
      </c>
      <c r="T1345" t="s">
        <v>4212</v>
      </c>
      <c r="U1345">
        <v>38.3106</v>
      </c>
      <c r="V1345" t="s">
        <v>4205</v>
      </c>
      <c r="W1345" t="s">
        <v>4216</v>
      </c>
      <c r="X1345" t="s">
        <v>4217</v>
      </c>
      <c r="Y1345">
        <v>44.274</v>
      </c>
      <c r="Z1345" t="s">
        <v>4220</v>
      </c>
      <c r="AA1345" t="s">
        <v>4219</v>
      </c>
      <c r="AB1345" t="s">
        <v>4219</v>
      </c>
      <c r="AC1345" t="s">
        <v>4219</v>
      </c>
      <c r="AD1345">
        <v>5</v>
      </c>
      <c r="AE1345" t="s">
        <v>5390</v>
      </c>
      <c r="AF1345">
        <v>0.1563</v>
      </c>
      <c r="AG1345">
        <v>0.1445</v>
      </c>
      <c r="AH1345">
        <v>0.5165999999999999</v>
      </c>
      <c r="AI1345">
        <v>1.0821</v>
      </c>
      <c r="AJ1345">
        <v>0.3026</v>
      </c>
      <c r="AK1345" t="s">
        <v>5820</v>
      </c>
      <c r="AL1345" t="s">
        <v>4193</v>
      </c>
      <c r="AM1345" t="s">
        <v>5825</v>
      </c>
      <c r="AN1345">
        <v>6.47</v>
      </c>
      <c r="AO1345">
        <v>6.64</v>
      </c>
      <c r="AP1345">
        <v>6.94</v>
      </c>
      <c r="AQ1345" t="s">
        <v>4192</v>
      </c>
      <c r="AR1345">
        <v>-17.1231</v>
      </c>
      <c r="AS1345" t="s">
        <v>4192</v>
      </c>
      <c r="AU1345" t="s">
        <v>5828</v>
      </c>
      <c r="AW1345" t="s">
        <v>5828</v>
      </c>
      <c r="AX1345" t="s">
        <v>4192</v>
      </c>
      <c r="AY1345" t="s">
        <v>4192</v>
      </c>
      <c r="AZ1345" t="s">
        <v>5830</v>
      </c>
      <c r="BA1345" t="s">
        <v>4192</v>
      </c>
      <c r="BB1345">
        <v>-33.3967</v>
      </c>
      <c r="BC1345" t="s">
        <v>5831</v>
      </c>
      <c r="BD1345" t="s">
        <v>4192</v>
      </c>
      <c r="BE1345" t="s">
        <v>4192</v>
      </c>
      <c r="BF1345" t="s">
        <v>4192</v>
      </c>
      <c r="BG1345" t="s">
        <v>4192</v>
      </c>
      <c r="BH1345" t="s">
        <v>4193</v>
      </c>
      <c r="BI1345" t="s">
        <v>4192</v>
      </c>
    </row>
    <row r="1346" spans="1:61">
      <c r="A1346" t="s">
        <v>1405</v>
      </c>
      <c r="B1346" t="s">
        <v>3373</v>
      </c>
      <c r="C1346" t="s">
        <v>4002</v>
      </c>
      <c r="D1346">
        <v>10.66</v>
      </c>
      <c r="E1346" t="s">
        <v>4045</v>
      </c>
      <c r="F1346" t="s">
        <v>4033</v>
      </c>
      <c r="G1346" t="s">
        <v>4078</v>
      </c>
      <c r="H1346" t="s">
        <v>4044</v>
      </c>
      <c r="I1346" t="s">
        <v>4074</v>
      </c>
      <c r="J1346" t="s">
        <v>4042</v>
      </c>
      <c r="K1346">
        <v>42.9096</v>
      </c>
      <c r="L1346" t="s">
        <v>4192</v>
      </c>
      <c r="M1346" t="s">
        <v>4192</v>
      </c>
      <c r="O1346" t="s">
        <v>4196</v>
      </c>
      <c r="P1346">
        <v>0</v>
      </c>
      <c r="Q1346" t="s">
        <v>4198</v>
      </c>
      <c r="R1346" t="s">
        <v>4208</v>
      </c>
      <c r="S1346">
        <v>26.9785</v>
      </c>
      <c r="T1346" t="s">
        <v>4211</v>
      </c>
      <c r="U1346">
        <v>46.1674</v>
      </c>
      <c r="V1346" t="s">
        <v>4204</v>
      </c>
      <c r="W1346" t="s">
        <v>4215</v>
      </c>
      <c r="X1346" t="s">
        <v>4217</v>
      </c>
      <c r="Y1346">
        <v>38.5872</v>
      </c>
      <c r="Z1346" t="s">
        <v>4220</v>
      </c>
      <c r="AA1346" t="s">
        <v>4219</v>
      </c>
      <c r="AB1346" t="s">
        <v>4220</v>
      </c>
      <c r="AC1346" t="s">
        <v>4219</v>
      </c>
      <c r="AD1346">
        <v>10</v>
      </c>
      <c r="AE1346" t="s">
        <v>5391</v>
      </c>
      <c r="AF1346">
        <v>0.7426</v>
      </c>
      <c r="AG1346">
        <v>1.0234</v>
      </c>
      <c r="AH1346">
        <v>2.2665</v>
      </c>
      <c r="AI1346">
        <v>0.7257</v>
      </c>
      <c r="AJ1346">
        <v>0.3277</v>
      </c>
      <c r="AK1346" t="s">
        <v>5820</v>
      </c>
      <c r="AL1346" t="s">
        <v>4193</v>
      </c>
      <c r="AM1346" t="s">
        <v>5825</v>
      </c>
      <c r="AN1346">
        <v>22.8</v>
      </c>
      <c r="AO1346">
        <v>23.7</v>
      </c>
      <c r="AP1346">
        <v>29.15</v>
      </c>
      <c r="AQ1346" t="s">
        <v>4192</v>
      </c>
      <c r="AR1346">
        <v>-13.8387</v>
      </c>
      <c r="AS1346" t="s">
        <v>4192</v>
      </c>
      <c r="AU1346" t="s">
        <v>5829</v>
      </c>
      <c r="AW1346" t="s">
        <v>5829</v>
      </c>
      <c r="AX1346" t="s">
        <v>4192</v>
      </c>
      <c r="AY1346" t="s">
        <v>4192</v>
      </c>
      <c r="AZ1346" t="s">
        <v>5830</v>
      </c>
      <c r="BA1346" t="s">
        <v>4193</v>
      </c>
      <c r="BB1346">
        <v>-40.0543</v>
      </c>
      <c r="BC1346" t="s">
        <v>5831</v>
      </c>
      <c r="BD1346" t="s">
        <v>4192</v>
      </c>
      <c r="BE1346" t="s">
        <v>4192</v>
      </c>
      <c r="BF1346" t="s">
        <v>4192</v>
      </c>
      <c r="BG1346" t="s">
        <v>4192</v>
      </c>
      <c r="BH1346" t="s">
        <v>4193</v>
      </c>
      <c r="BI1346" t="s">
        <v>4192</v>
      </c>
    </row>
    <row r="1347" spans="1:61">
      <c r="A1347" t="s">
        <v>1406</v>
      </c>
      <c r="B1347" t="s">
        <v>3374</v>
      </c>
      <c r="C1347" t="s">
        <v>4013</v>
      </c>
      <c r="D1347">
        <v>69.37</v>
      </c>
      <c r="E1347" t="s">
        <v>4045</v>
      </c>
      <c r="F1347" t="s">
        <v>4033</v>
      </c>
      <c r="G1347" t="s">
        <v>4075</v>
      </c>
      <c r="H1347" t="s">
        <v>4055</v>
      </c>
      <c r="I1347" t="s">
        <v>4073</v>
      </c>
      <c r="J1347" t="s">
        <v>4053</v>
      </c>
      <c r="K1347">
        <v>42.9721</v>
      </c>
      <c r="L1347" t="s">
        <v>4192</v>
      </c>
      <c r="M1347" t="s">
        <v>4192</v>
      </c>
      <c r="O1347" t="s">
        <v>4196</v>
      </c>
      <c r="P1347">
        <v>0</v>
      </c>
      <c r="Q1347" t="s">
        <v>4200</v>
      </c>
      <c r="R1347" t="s">
        <v>4208</v>
      </c>
      <c r="S1347">
        <v>8.4415</v>
      </c>
      <c r="T1347" t="s">
        <v>4211</v>
      </c>
      <c r="U1347">
        <v>39.1205</v>
      </c>
      <c r="V1347" t="s">
        <v>4205</v>
      </c>
      <c r="W1347" t="s">
        <v>4216</v>
      </c>
      <c r="X1347" t="s">
        <v>4217</v>
      </c>
      <c r="Y1347">
        <v>18.362</v>
      </c>
      <c r="Z1347" t="s">
        <v>4219</v>
      </c>
      <c r="AA1347" t="s">
        <v>4220</v>
      </c>
      <c r="AB1347" t="s">
        <v>4219</v>
      </c>
      <c r="AC1347" t="s">
        <v>4219</v>
      </c>
      <c r="AD1347">
        <v>5</v>
      </c>
      <c r="AE1347" t="s">
        <v>5392</v>
      </c>
      <c r="AF1347">
        <v>0.8524</v>
      </c>
      <c r="AG1347">
        <v>1.0586</v>
      </c>
      <c r="AH1347">
        <v>2.7752</v>
      </c>
      <c r="AI1347">
        <v>0.8052</v>
      </c>
      <c r="AJ1347">
        <v>0.3072</v>
      </c>
      <c r="AK1347" t="s">
        <v>5821</v>
      </c>
      <c r="AL1347" t="s">
        <v>4192</v>
      </c>
      <c r="AM1347" t="s">
        <v>5826</v>
      </c>
      <c r="AN1347">
        <v>10.3</v>
      </c>
      <c r="AO1347">
        <v>10.95</v>
      </c>
      <c r="AP1347">
        <v>14</v>
      </c>
      <c r="AQ1347" t="s">
        <v>4192</v>
      </c>
      <c r="AR1347">
        <v>-18.4967</v>
      </c>
      <c r="AS1347" t="s">
        <v>4192</v>
      </c>
      <c r="AU1347" t="s">
        <v>5828</v>
      </c>
      <c r="AW1347" t="s">
        <v>5828</v>
      </c>
      <c r="AX1347" t="s">
        <v>4192</v>
      </c>
      <c r="AY1347" t="s">
        <v>4192</v>
      </c>
      <c r="AZ1347" t="s">
        <v>5830</v>
      </c>
      <c r="BA1347" t="s">
        <v>4192</v>
      </c>
      <c r="BB1347">
        <v>-40.8947</v>
      </c>
      <c r="BC1347" t="s">
        <v>5831</v>
      </c>
      <c r="BD1347" t="s">
        <v>4192</v>
      </c>
      <c r="BE1347" t="s">
        <v>4192</v>
      </c>
      <c r="BF1347" t="s">
        <v>4192</v>
      </c>
      <c r="BG1347" t="s">
        <v>4192</v>
      </c>
      <c r="BH1347" t="s">
        <v>4193</v>
      </c>
      <c r="BI1347" t="s">
        <v>4192</v>
      </c>
    </row>
    <row r="1348" spans="1:61">
      <c r="A1348" t="s">
        <v>1407</v>
      </c>
      <c r="B1348" t="s">
        <v>3375</v>
      </c>
      <c r="C1348" t="s">
        <v>4007</v>
      </c>
      <c r="D1348">
        <v>74.64</v>
      </c>
      <c r="E1348" t="s">
        <v>4045</v>
      </c>
      <c r="F1348" t="s">
        <v>4033</v>
      </c>
      <c r="G1348" t="s">
        <v>4076</v>
      </c>
      <c r="H1348" t="s">
        <v>4148</v>
      </c>
      <c r="I1348" t="s">
        <v>4079</v>
      </c>
      <c r="J1348" t="s">
        <v>4155</v>
      </c>
      <c r="K1348">
        <v>48.1672</v>
      </c>
      <c r="L1348" t="s">
        <v>4193</v>
      </c>
      <c r="M1348" t="s">
        <v>4193</v>
      </c>
      <c r="N1348" t="s">
        <v>4192</v>
      </c>
      <c r="O1348" t="s">
        <v>4195</v>
      </c>
      <c r="P1348">
        <v>99.98</v>
      </c>
      <c r="Q1348" t="s">
        <v>4201</v>
      </c>
      <c r="R1348" t="s">
        <v>4207</v>
      </c>
      <c r="S1348">
        <v>55.5933</v>
      </c>
      <c r="T1348" t="s">
        <v>4209</v>
      </c>
      <c r="U1348">
        <v>61.7206</v>
      </c>
      <c r="V1348" t="s">
        <v>4199</v>
      </c>
      <c r="W1348" t="s">
        <v>4216</v>
      </c>
      <c r="X1348" t="s">
        <v>4218</v>
      </c>
      <c r="Y1348">
        <v>74.8253</v>
      </c>
      <c r="Z1348" t="s">
        <v>4219</v>
      </c>
      <c r="AA1348" t="s">
        <v>4220</v>
      </c>
      <c r="AB1348" t="s">
        <v>4219</v>
      </c>
      <c r="AC1348" t="s">
        <v>4220</v>
      </c>
      <c r="AD1348">
        <v>15</v>
      </c>
      <c r="AE1348" t="s">
        <v>5393</v>
      </c>
      <c r="AF1348">
        <v>1.1964</v>
      </c>
      <c r="AG1348">
        <v>2.1962</v>
      </c>
      <c r="AH1348">
        <v>3.0577</v>
      </c>
      <c r="AI1348">
        <v>0.5448</v>
      </c>
      <c r="AJ1348">
        <v>0.3913</v>
      </c>
      <c r="AL1348" t="s">
        <v>4192</v>
      </c>
      <c r="AN1348">
        <v>101</v>
      </c>
      <c r="AO1348">
        <v>87.90000000000001</v>
      </c>
      <c r="AP1348">
        <v>75.3</v>
      </c>
      <c r="AQ1348" t="s">
        <v>4192</v>
      </c>
      <c r="AR1348">
        <v>4.3123</v>
      </c>
      <c r="AS1348" t="s">
        <v>4193</v>
      </c>
      <c r="AT1348">
        <v>0.17842</v>
      </c>
      <c r="AU1348" t="s">
        <v>5828</v>
      </c>
      <c r="AV1348">
        <v>0.07301000000000001</v>
      </c>
      <c r="AW1348" t="s">
        <v>5828</v>
      </c>
      <c r="AX1348" t="s">
        <v>4192</v>
      </c>
      <c r="AY1348" t="s">
        <v>4192</v>
      </c>
      <c r="AZ1348" t="s">
        <v>5830</v>
      </c>
      <c r="BA1348" t="s">
        <v>4192</v>
      </c>
      <c r="BB1348">
        <v>-6.2492</v>
      </c>
      <c r="BC1348" t="s">
        <v>5831</v>
      </c>
      <c r="BD1348" t="s">
        <v>4192</v>
      </c>
      <c r="BE1348" t="s">
        <v>4192</v>
      </c>
      <c r="BF1348" t="s">
        <v>4192</v>
      </c>
      <c r="BG1348" t="s">
        <v>4193</v>
      </c>
      <c r="BH1348" t="s">
        <v>4192</v>
      </c>
      <c r="BI1348" t="s">
        <v>4192</v>
      </c>
    </row>
    <row r="1349" spans="1:61">
      <c r="A1349" t="s">
        <v>1408</v>
      </c>
      <c r="B1349" t="s">
        <v>3376</v>
      </c>
      <c r="C1349" t="s">
        <v>3997</v>
      </c>
      <c r="D1349">
        <v>5.1</v>
      </c>
      <c r="E1349" t="s">
        <v>4045</v>
      </c>
      <c r="F1349" t="s">
        <v>4035</v>
      </c>
      <c r="J1349" t="s">
        <v>4065</v>
      </c>
      <c r="K1349">
        <v>100</v>
      </c>
      <c r="L1349" t="s">
        <v>4192</v>
      </c>
      <c r="M1349" t="s">
        <v>4192</v>
      </c>
      <c r="O1349" t="s">
        <v>4196</v>
      </c>
      <c r="P1349">
        <v>55.78</v>
      </c>
      <c r="Q1349" t="s">
        <v>4204</v>
      </c>
      <c r="R1349" t="s">
        <v>4208</v>
      </c>
      <c r="S1349">
        <v>76.3715</v>
      </c>
      <c r="T1349" t="s">
        <v>4211</v>
      </c>
      <c r="U1349">
        <v>35.3226</v>
      </c>
      <c r="V1349" t="s">
        <v>4205</v>
      </c>
      <c r="W1349" t="s">
        <v>4215</v>
      </c>
      <c r="X1349" t="s">
        <v>4217</v>
      </c>
      <c r="Y1349">
        <v>28.041</v>
      </c>
      <c r="Z1349" t="s">
        <v>4220</v>
      </c>
      <c r="AA1349" t="s">
        <v>4219</v>
      </c>
      <c r="AB1349" t="s">
        <v>4219</v>
      </c>
      <c r="AD1349">
        <v>12</v>
      </c>
      <c r="AE1349" t="s">
        <v>5394</v>
      </c>
      <c r="AF1349">
        <v>0.198</v>
      </c>
      <c r="AG1349">
        <v>0.2337</v>
      </c>
      <c r="AH1349">
        <v>0.3334</v>
      </c>
      <c r="AI1349">
        <v>0.8473000000000001</v>
      </c>
      <c r="AJ1349">
        <v>0.5939</v>
      </c>
      <c r="AL1349" t="s">
        <v>5822</v>
      </c>
      <c r="AN1349">
        <v>19.95</v>
      </c>
      <c r="AO1349">
        <v>19.5</v>
      </c>
      <c r="AP1349">
        <v>21.8</v>
      </c>
      <c r="AQ1349" t="s">
        <v>4192</v>
      </c>
      <c r="AR1349">
        <v>-9.7545</v>
      </c>
      <c r="AS1349" t="s">
        <v>4192</v>
      </c>
      <c r="AU1349" t="s">
        <v>5828</v>
      </c>
      <c r="AW1349" t="s">
        <v>5828</v>
      </c>
      <c r="AX1349" t="s">
        <v>4192</v>
      </c>
      <c r="AY1349" t="s">
        <v>4192</v>
      </c>
      <c r="AZ1349" t="s">
        <v>5830</v>
      </c>
      <c r="BA1349" t="s">
        <v>4193</v>
      </c>
      <c r="BB1349">
        <v>-24.4398</v>
      </c>
      <c r="BC1349" t="s">
        <v>5831</v>
      </c>
      <c r="BD1349" t="s">
        <v>4192</v>
      </c>
      <c r="BE1349" t="s">
        <v>4192</v>
      </c>
      <c r="BF1349" t="s">
        <v>4192</v>
      </c>
      <c r="BG1349" t="s">
        <v>4192</v>
      </c>
      <c r="BH1349" t="s">
        <v>4193</v>
      </c>
      <c r="BI1349" t="s">
        <v>4192</v>
      </c>
    </row>
    <row r="1350" spans="1:61">
      <c r="A1350" t="s">
        <v>1409</v>
      </c>
      <c r="B1350" t="s">
        <v>3377</v>
      </c>
      <c r="C1350" t="s">
        <v>4013</v>
      </c>
      <c r="D1350">
        <v>14.24</v>
      </c>
      <c r="E1350" t="s">
        <v>4045</v>
      </c>
      <c r="F1350" t="s">
        <v>4038</v>
      </c>
      <c r="G1350" t="s">
        <v>4088</v>
      </c>
      <c r="H1350" t="s">
        <v>4077</v>
      </c>
      <c r="I1350" t="s">
        <v>4079</v>
      </c>
      <c r="J1350" t="s">
        <v>4043</v>
      </c>
      <c r="K1350">
        <v>46.5309</v>
      </c>
      <c r="L1350" t="s">
        <v>4192</v>
      </c>
      <c r="M1350" t="s">
        <v>4192</v>
      </c>
      <c r="O1350" t="s">
        <v>4196</v>
      </c>
      <c r="P1350">
        <v>0</v>
      </c>
      <c r="Q1350" t="s">
        <v>4200</v>
      </c>
      <c r="R1350" t="s">
        <v>4208</v>
      </c>
      <c r="S1350">
        <v>13.2247</v>
      </c>
      <c r="T1350" t="s">
        <v>4211</v>
      </c>
      <c r="U1350">
        <v>26.9295</v>
      </c>
      <c r="V1350" t="s">
        <v>4197</v>
      </c>
      <c r="W1350" t="s">
        <v>4216</v>
      </c>
      <c r="X1350" t="s">
        <v>4217</v>
      </c>
      <c r="Y1350">
        <v>41.8833</v>
      </c>
      <c r="Z1350" t="s">
        <v>4220</v>
      </c>
      <c r="AA1350" t="s">
        <v>4219</v>
      </c>
      <c r="AB1350" t="s">
        <v>4220</v>
      </c>
      <c r="AC1350" t="s">
        <v>4219</v>
      </c>
      <c r="AD1350">
        <v>8</v>
      </c>
      <c r="AE1350" t="s">
        <v>4821</v>
      </c>
      <c r="AF1350">
        <v>0.2887</v>
      </c>
      <c r="AG1350">
        <v>0.2839</v>
      </c>
      <c r="AH1350">
        <v>0.3536</v>
      </c>
      <c r="AI1350">
        <v>1.0168</v>
      </c>
      <c r="AJ1350">
        <v>0.8164</v>
      </c>
      <c r="AL1350" t="s">
        <v>4192</v>
      </c>
      <c r="AN1350">
        <v>31.9</v>
      </c>
      <c r="AO1350">
        <v>34.4</v>
      </c>
      <c r="AP1350">
        <v>37.85</v>
      </c>
      <c r="AQ1350" t="s">
        <v>4192</v>
      </c>
      <c r="AR1350">
        <v>-16.2056</v>
      </c>
      <c r="AS1350" t="s">
        <v>4192</v>
      </c>
      <c r="AU1350" t="s">
        <v>5829</v>
      </c>
      <c r="AW1350" t="s">
        <v>5829</v>
      </c>
      <c r="AX1350" t="s">
        <v>4192</v>
      </c>
      <c r="AY1350" t="s">
        <v>4192</v>
      </c>
      <c r="AZ1350" t="s">
        <v>5830</v>
      </c>
      <c r="BA1350" t="s">
        <v>4193</v>
      </c>
      <c r="BB1350">
        <v>-13.5746</v>
      </c>
      <c r="BC1350" t="s">
        <v>5831</v>
      </c>
      <c r="BD1350" t="s">
        <v>4192</v>
      </c>
      <c r="BE1350" t="s">
        <v>4192</v>
      </c>
      <c r="BF1350" t="s">
        <v>4192</v>
      </c>
      <c r="BG1350" t="s">
        <v>4192</v>
      </c>
      <c r="BH1350" t="s">
        <v>4193</v>
      </c>
      <c r="BI1350" t="s">
        <v>4192</v>
      </c>
    </row>
    <row r="1351" spans="1:61">
      <c r="A1351" t="s">
        <v>1410</v>
      </c>
      <c r="B1351" t="s">
        <v>3378</v>
      </c>
      <c r="C1351" t="s">
        <v>3998</v>
      </c>
      <c r="D1351">
        <v>3.64</v>
      </c>
      <c r="E1351" t="s">
        <v>4045</v>
      </c>
      <c r="F1351" t="s">
        <v>4034</v>
      </c>
      <c r="G1351" t="s">
        <v>4100</v>
      </c>
      <c r="H1351" t="s">
        <v>4045</v>
      </c>
      <c r="I1351" t="s">
        <v>4091</v>
      </c>
      <c r="J1351" t="s">
        <v>4042</v>
      </c>
      <c r="K1351">
        <v>56.2091</v>
      </c>
      <c r="L1351" t="s">
        <v>4192</v>
      </c>
      <c r="M1351" t="s">
        <v>4192</v>
      </c>
      <c r="O1351" t="s">
        <v>4196</v>
      </c>
      <c r="P1351">
        <v>0</v>
      </c>
      <c r="Q1351" t="s">
        <v>4198</v>
      </c>
      <c r="R1351" t="s">
        <v>4207</v>
      </c>
      <c r="S1351">
        <v>3.18</v>
      </c>
      <c r="T1351" t="s">
        <v>4209</v>
      </c>
      <c r="U1351">
        <v>42.8683</v>
      </c>
      <c r="V1351" t="s">
        <v>4205</v>
      </c>
      <c r="W1351" t="s">
        <v>4216</v>
      </c>
      <c r="X1351" t="s">
        <v>4217</v>
      </c>
      <c r="Y1351">
        <v>51.4307</v>
      </c>
      <c r="Z1351" t="s">
        <v>4219</v>
      </c>
      <c r="AA1351" t="s">
        <v>4219</v>
      </c>
      <c r="AB1351" t="s">
        <v>4219</v>
      </c>
      <c r="AC1351" t="s">
        <v>4219</v>
      </c>
      <c r="AD1351">
        <v>5</v>
      </c>
      <c r="AE1351" t="s">
        <v>5256</v>
      </c>
      <c r="AF1351">
        <v>11.9825</v>
      </c>
      <c r="AG1351">
        <v>7.9441</v>
      </c>
      <c r="AH1351">
        <v>6.145</v>
      </c>
      <c r="AI1351">
        <v>1.5084</v>
      </c>
      <c r="AJ1351">
        <v>1.9499</v>
      </c>
      <c r="AK1351" t="s">
        <v>5820</v>
      </c>
      <c r="AL1351" t="s">
        <v>4193</v>
      </c>
      <c r="AM1351" t="s">
        <v>5825</v>
      </c>
      <c r="AN1351">
        <v>6890</v>
      </c>
      <c r="AO1351">
        <v>6760</v>
      </c>
      <c r="AP1351">
        <v>8665</v>
      </c>
      <c r="AQ1351" t="s">
        <v>4192</v>
      </c>
      <c r="AR1351">
        <v>-28.0194</v>
      </c>
      <c r="AS1351" t="s">
        <v>4192</v>
      </c>
      <c r="AU1351" t="s">
        <v>5828</v>
      </c>
      <c r="AW1351" t="s">
        <v>5828</v>
      </c>
      <c r="AX1351" t="s">
        <v>4192</v>
      </c>
      <c r="AY1351" t="s">
        <v>4192</v>
      </c>
      <c r="AZ1351" t="s">
        <v>5830</v>
      </c>
      <c r="BA1351" t="s">
        <v>4192</v>
      </c>
      <c r="BB1351">
        <v>4.6801</v>
      </c>
      <c r="BC1351" t="s">
        <v>5832</v>
      </c>
      <c r="BD1351" t="s">
        <v>4193</v>
      </c>
      <c r="BE1351" t="s">
        <v>4192</v>
      </c>
      <c r="BF1351" t="s">
        <v>4192</v>
      </c>
      <c r="BG1351" t="s">
        <v>4192</v>
      </c>
      <c r="BH1351" t="s">
        <v>4193</v>
      </c>
      <c r="BI1351" t="s">
        <v>4192</v>
      </c>
    </row>
    <row r="1352" spans="1:61">
      <c r="A1352" t="s">
        <v>1411</v>
      </c>
      <c r="B1352" t="s">
        <v>3379</v>
      </c>
      <c r="C1352" t="s">
        <v>4020</v>
      </c>
      <c r="D1352">
        <v>6.93</v>
      </c>
      <c r="E1352" t="s">
        <v>4045</v>
      </c>
      <c r="F1352" t="s">
        <v>4032</v>
      </c>
      <c r="G1352" t="s">
        <v>4054</v>
      </c>
      <c r="H1352" t="s">
        <v>4042</v>
      </c>
      <c r="I1352" t="s">
        <v>4062</v>
      </c>
      <c r="J1352" t="s">
        <v>4035</v>
      </c>
      <c r="K1352">
        <v>57.7449</v>
      </c>
      <c r="L1352" t="s">
        <v>4192</v>
      </c>
      <c r="M1352" t="s">
        <v>4192</v>
      </c>
      <c r="O1352" t="s">
        <v>4196</v>
      </c>
      <c r="P1352">
        <v>0.02</v>
      </c>
      <c r="Q1352" t="s">
        <v>4198</v>
      </c>
      <c r="R1352" t="s">
        <v>4208</v>
      </c>
      <c r="S1352">
        <v>19.5115</v>
      </c>
      <c r="T1352" t="s">
        <v>4211</v>
      </c>
      <c r="U1352">
        <v>43.5192</v>
      </c>
      <c r="V1352" t="s">
        <v>4205</v>
      </c>
      <c r="W1352" t="s">
        <v>4216</v>
      </c>
      <c r="X1352" t="s">
        <v>4217</v>
      </c>
      <c r="Y1352">
        <v>39.3946</v>
      </c>
      <c r="Z1352" t="s">
        <v>4219</v>
      </c>
      <c r="AA1352" t="s">
        <v>4219</v>
      </c>
      <c r="AB1352" t="s">
        <v>4219</v>
      </c>
      <c r="AC1352" t="s">
        <v>4219</v>
      </c>
      <c r="AD1352">
        <v>5</v>
      </c>
      <c r="AE1352" t="s">
        <v>5395</v>
      </c>
      <c r="AF1352">
        <v>0.5438</v>
      </c>
      <c r="AG1352">
        <v>0.8175</v>
      </c>
      <c r="AH1352">
        <v>0.7594</v>
      </c>
      <c r="AI1352">
        <v>0.6651</v>
      </c>
      <c r="AJ1352">
        <v>0.716</v>
      </c>
      <c r="AL1352" t="s">
        <v>4192</v>
      </c>
      <c r="AN1352">
        <v>12.25</v>
      </c>
      <c r="AO1352">
        <v>11.85</v>
      </c>
      <c r="AP1352">
        <v>13.8</v>
      </c>
      <c r="AQ1352" t="s">
        <v>4192</v>
      </c>
      <c r="AR1352">
        <v>-13.9421</v>
      </c>
      <c r="AS1352" t="s">
        <v>4192</v>
      </c>
      <c r="AU1352" t="s">
        <v>5828</v>
      </c>
      <c r="AW1352" t="s">
        <v>5828</v>
      </c>
      <c r="AX1352" t="s">
        <v>4192</v>
      </c>
      <c r="AY1352" t="s">
        <v>4192</v>
      </c>
      <c r="AZ1352" t="s">
        <v>5830</v>
      </c>
      <c r="BA1352" t="s">
        <v>4192</v>
      </c>
      <c r="BB1352">
        <v>10.1873</v>
      </c>
      <c r="BC1352" t="s">
        <v>5832</v>
      </c>
      <c r="BD1352" t="s">
        <v>4192</v>
      </c>
      <c r="BE1352" t="s">
        <v>4192</v>
      </c>
      <c r="BF1352" t="s">
        <v>4192</v>
      </c>
      <c r="BG1352" t="s">
        <v>4192</v>
      </c>
      <c r="BH1352" t="s">
        <v>4193</v>
      </c>
      <c r="BI1352" t="s">
        <v>4192</v>
      </c>
    </row>
    <row r="1353" spans="1:61">
      <c r="A1353" t="s">
        <v>1412</v>
      </c>
      <c r="B1353" t="s">
        <v>3380</v>
      </c>
      <c r="C1353" t="s">
        <v>4001</v>
      </c>
      <c r="D1353">
        <v>32.89</v>
      </c>
      <c r="E1353" t="s">
        <v>4045</v>
      </c>
      <c r="F1353" t="s">
        <v>4033</v>
      </c>
      <c r="G1353" t="s">
        <v>4039</v>
      </c>
      <c r="H1353" t="s">
        <v>4057</v>
      </c>
      <c r="I1353" t="s">
        <v>4069</v>
      </c>
      <c r="J1353" t="s">
        <v>4095</v>
      </c>
      <c r="K1353">
        <v>48.9838</v>
      </c>
      <c r="L1353" t="s">
        <v>4192</v>
      </c>
      <c r="M1353" t="s">
        <v>4193</v>
      </c>
      <c r="N1353" t="s">
        <v>4193</v>
      </c>
      <c r="O1353" t="s">
        <v>4195</v>
      </c>
      <c r="P1353">
        <v>99.79000000000001</v>
      </c>
      <c r="Q1353" t="s">
        <v>4199</v>
      </c>
      <c r="R1353" t="s">
        <v>4208</v>
      </c>
      <c r="S1353">
        <v>59.7824</v>
      </c>
      <c r="T1353" t="s">
        <v>4211</v>
      </c>
      <c r="U1353">
        <v>66.52549999999999</v>
      </c>
      <c r="V1353" t="s">
        <v>4201</v>
      </c>
      <c r="W1353" t="s">
        <v>4215</v>
      </c>
      <c r="X1353" t="s">
        <v>4218</v>
      </c>
      <c r="Y1353">
        <v>42.7271</v>
      </c>
      <c r="Z1353" t="s">
        <v>4220</v>
      </c>
      <c r="AA1353" t="s">
        <v>4220</v>
      </c>
      <c r="AB1353" t="s">
        <v>4220</v>
      </c>
      <c r="AC1353" t="s">
        <v>4220</v>
      </c>
      <c r="AD1353">
        <v>21</v>
      </c>
      <c r="AE1353" t="s">
        <v>4649</v>
      </c>
      <c r="AF1353">
        <v>3.2009</v>
      </c>
      <c r="AG1353">
        <v>6.4952</v>
      </c>
      <c r="AH1353">
        <v>5.0406</v>
      </c>
      <c r="AI1353">
        <v>0.4928</v>
      </c>
      <c r="AJ1353">
        <v>0.635</v>
      </c>
      <c r="AL1353" t="s">
        <v>4192</v>
      </c>
      <c r="AN1353">
        <v>58.8</v>
      </c>
      <c r="AO1353">
        <v>51.6</v>
      </c>
      <c r="AP1353">
        <v>45.2</v>
      </c>
      <c r="AQ1353" t="s">
        <v>4193</v>
      </c>
      <c r="AR1353">
        <v>9.678599999999999</v>
      </c>
      <c r="AS1353" t="s">
        <v>4193</v>
      </c>
      <c r="AT1353">
        <v>0.17421</v>
      </c>
      <c r="AU1353" t="s">
        <v>5829</v>
      </c>
      <c r="AV1353">
        <v>0.08832</v>
      </c>
      <c r="AW1353" t="s">
        <v>5829</v>
      </c>
      <c r="AX1353" t="s">
        <v>4192</v>
      </c>
      <c r="AY1353" t="s">
        <v>4192</v>
      </c>
      <c r="AZ1353" t="s">
        <v>4208</v>
      </c>
      <c r="BA1353" t="s">
        <v>4193</v>
      </c>
      <c r="BB1353">
        <v>8.2714</v>
      </c>
      <c r="BC1353" t="s">
        <v>5832</v>
      </c>
      <c r="BD1353" t="s">
        <v>4192</v>
      </c>
      <c r="BE1353" t="s">
        <v>4192</v>
      </c>
      <c r="BF1353" t="s">
        <v>4192</v>
      </c>
      <c r="BG1353" t="s">
        <v>4193</v>
      </c>
      <c r="BH1353" t="s">
        <v>4192</v>
      </c>
      <c r="BI1353" t="s">
        <v>4192</v>
      </c>
    </row>
    <row r="1354" spans="1:61">
      <c r="A1354" t="s">
        <v>1413</v>
      </c>
      <c r="B1354" t="s">
        <v>3381</v>
      </c>
      <c r="C1354" t="s">
        <v>4006</v>
      </c>
      <c r="D1354">
        <v>3.87</v>
      </c>
      <c r="E1354" t="s">
        <v>4045</v>
      </c>
      <c r="F1354" t="s">
        <v>4032</v>
      </c>
      <c r="J1354" t="s">
        <v>4083</v>
      </c>
      <c r="K1354">
        <v>46.4488</v>
      </c>
      <c r="L1354" t="s">
        <v>4192</v>
      </c>
      <c r="M1354" t="s">
        <v>4192</v>
      </c>
      <c r="O1354" t="s">
        <v>4196</v>
      </c>
      <c r="P1354">
        <v>6.56</v>
      </c>
      <c r="Q1354" t="s">
        <v>4197</v>
      </c>
      <c r="R1354" t="s">
        <v>4208</v>
      </c>
      <c r="S1354">
        <v>26.1444</v>
      </c>
      <c r="T1354" t="s">
        <v>4211</v>
      </c>
      <c r="U1354">
        <v>32.723</v>
      </c>
      <c r="V1354" t="s">
        <v>4197</v>
      </c>
      <c r="W1354" t="s">
        <v>4216</v>
      </c>
      <c r="X1354" t="s">
        <v>4217</v>
      </c>
      <c r="Y1354">
        <v>37.6965</v>
      </c>
      <c r="Z1354" t="s">
        <v>4220</v>
      </c>
      <c r="AA1354" t="s">
        <v>4220</v>
      </c>
      <c r="AB1354" t="s">
        <v>4220</v>
      </c>
      <c r="AD1354">
        <v>9</v>
      </c>
      <c r="AE1354" t="s">
        <v>4900</v>
      </c>
      <c r="AF1354">
        <v>0.3698</v>
      </c>
      <c r="AG1354">
        <v>0.3714</v>
      </c>
      <c r="AH1354">
        <v>0.4751</v>
      </c>
      <c r="AI1354">
        <v>0.9958</v>
      </c>
      <c r="AJ1354">
        <v>0.7784</v>
      </c>
      <c r="AL1354" t="s">
        <v>5822</v>
      </c>
      <c r="AN1354">
        <v>24.9</v>
      </c>
      <c r="AO1354">
        <v>25.5</v>
      </c>
      <c r="AP1354">
        <v>27.2</v>
      </c>
      <c r="AQ1354" t="s">
        <v>4192</v>
      </c>
      <c r="AR1354">
        <v>-13.4956</v>
      </c>
      <c r="AS1354" t="s">
        <v>4192</v>
      </c>
      <c r="AU1354" t="s">
        <v>5829</v>
      </c>
      <c r="AW1354" t="s">
        <v>5829</v>
      </c>
      <c r="AX1354" t="s">
        <v>4192</v>
      </c>
      <c r="AY1354" t="s">
        <v>4192</v>
      </c>
      <c r="AZ1354" t="s">
        <v>4208</v>
      </c>
      <c r="BA1354" t="s">
        <v>4193</v>
      </c>
      <c r="BB1354">
        <v>-17.7519</v>
      </c>
      <c r="BC1354" t="s">
        <v>5831</v>
      </c>
      <c r="BD1354" t="s">
        <v>4192</v>
      </c>
      <c r="BE1354" t="s">
        <v>4192</v>
      </c>
      <c r="BF1354" t="s">
        <v>4192</v>
      </c>
      <c r="BG1354" t="s">
        <v>4192</v>
      </c>
      <c r="BH1354" t="s">
        <v>4193</v>
      </c>
      <c r="BI1354" t="s">
        <v>4192</v>
      </c>
    </row>
    <row r="1355" spans="1:61">
      <c r="A1355" t="s">
        <v>1414</v>
      </c>
      <c r="B1355" t="s">
        <v>3382</v>
      </c>
      <c r="C1355" t="s">
        <v>3998</v>
      </c>
      <c r="D1355">
        <v>10.69</v>
      </c>
      <c r="E1355" t="s">
        <v>4045</v>
      </c>
      <c r="F1355" t="s">
        <v>4038</v>
      </c>
      <c r="G1355" t="s">
        <v>4055</v>
      </c>
      <c r="H1355" t="s">
        <v>4036</v>
      </c>
      <c r="I1355" t="s">
        <v>4054</v>
      </c>
      <c r="J1355" t="s">
        <v>4075</v>
      </c>
      <c r="K1355">
        <v>56.0898</v>
      </c>
      <c r="L1355" t="s">
        <v>4192</v>
      </c>
      <c r="M1355" t="s">
        <v>4193</v>
      </c>
      <c r="O1355" t="s">
        <v>4195</v>
      </c>
      <c r="P1355">
        <v>13.6</v>
      </c>
      <c r="Q1355" t="s">
        <v>4200</v>
      </c>
      <c r="R1355" t="s">
        <v>4208</v>
      </c>
      <c r="S1355">
        <v>50.0279</v>
      </c>
      <c r="T1355" t="s">
        <v>4211</v>
      </c>
      <c r="U1355">
        <v>51.2261</v>
      </c>
      <c r="V1355" t="s">
        <v>4204</v>
      </c>
      <c r="W1355" t="s">
        <v>4215</v>
      </c>
      <c r="X1355" t="s">
        <v>4217</v>
      </c>
      <c r="Y1355">
        <v>56.8451</v>
      </c>
      <c r="Z1355" t="s">
        <v>4219</v>
      </c>
      <c r="AA1355" t="s">
        <v>4220</v>
      </c>
      <c r="AB1355" t="s">
        <v>4219</v>
      </c>
      <c r="AC1355" t="s">
        <v>4220</v>
      </c>
      <c r="AD1355">
        <v>14</v>
      </c>
      <c r="AE1355" t="s">
        <v>5396</v>
      </c>
      <c r="AF1355">
        <v>1.6475</v>
      </c>
      <c r="AG1355">
        <v>2.0043</v>
      </c>
      <c r="AH1355">
        <v>6.7011</v>
      </c>
      <c r="AI1355">
        <v>0.822</v>
      </c>
      <c r="AJ1355">
        <v>0.2459</v>
      </c>
      <c r="AL1355" t="s">
        <v>4192</v>
      </c>
      <c r="AN1355">
        <v>46.5</v>
      </c>
      <c r="AO1355">
        <v>49.8</v>
      </c>
      <c r="AP1355">
        <v>58.2</v>
      </c>
      <c r="AQ1355" t="s">
        <v>4192</v>
      </c>
      <c r="AR1355">
        <v>-9.874700000000001</v>
      </c>
      <c r="AS1355" t="s">
        <v>4192</v>
      </c>
      <c r="AU1355" t="s">
        <v>5828</v>
      </c>
      <c r="AV1355">
        <v>0.02171</v>
      </c>
      <c r="AW1355" t="s">
        <v>5828</v>
      </c>
      <c r="AX1355" t="s">
        <v>4193</v>
      </c>
      <c r="AY1355" t="s">
        <v>4192</v>
      </c>
      <c r="AZ1355" t="s">
        <v>4207</v>
      </c>
      <c r="BA1355" t="s">
        <v>4192</v>
      </c>
      <c r="BB1355">
        <v>-33.1538</v>
      </c>
      <c r="BC1355" t="s">
        <v>5831</v>
      </c>
      <c r="BD1355" t="s">
        <v>4192</v>
      </c>
      <c r="BE1355" t="s">
        <v>4192</v>
      </c>
      <c r="BF1355" t="s">
        <v>4192</v>
      </c>
      <c r="BG1355" t="s">
        <v>4192</v>
      </c>
      <c r="BH1355" t="s">
        <v>4193</v>
      </c>
      <c r="BI1355" t="s">
        <v>4192</v>
      </c>
    </row>
    <row r="1356" spans="1:61">
      <c r="A1356" t="s">
        <v>1415</v>
      </c>
      <c r="B1356" t="s">
        <v>3383</v>
      </c>
      <c r="C1356" t="s">
        <v>4000</v>
      </c>
      <c r="D1356">
        <v>3.48</v>
      </c>
      <c r="E1356" t="s">
        <v>4045</v>
      </c>
      <c r="F1356" t="s">
        <v>4035</v>
      </c>
      <c r="G1356" t="s">
        <v>4061</v>
      </c>
      <c r="H1356" t="s">
        <v>4047</v>
      </c>
      <c r="I1356" t="s">
        <v>4070</v>
      </c>
      <c r="J1356" t="s">
        <v>4039</v>
      </c>
      <c r="K1356">
        <v>64.93000000000001</v>
      </c>
      <c r="L1356" t="s">
        <v>4192</v>
      </c>
      <c r="M1356" t="s">
        <v>4192</v>
      </c>
      <c r="O1356" t="s">
        <v>4196</v>
      </c>
      <c r="P1356">
        <v>0.01</v>
      </c>
      <c r="Q1356" t="s">
        <v>4200</v>
      </c>
      <c r="R1356" t="s">
        <v>4208</v>
      </c>
      <c r="S1356">
        <v>23.4261</v>
      </c>
      <c r="T1356" t="s">
        <v>4211</v>
      </c>
      <c r="U1356">
        <v>46.1758</v>
      </c>
      <c r="V1356" t="s">
        <v>4204</v>
      </c>
      <c r="W1356" t="s">
        <v>4216</v>
      </c>
      <c r="X1356" t="s">
        <v>4217</v>
      </c>
      <c r="Y1356">
        <v>40.7896</v>
      </c>
      <c r="Z1356" t="s">
        <v>4220</v>
      </c>
      <c r="AA1356" t="s">
        <v>4220</v>
      </c>
      <c r="AB1356" t="s">
        <v>4219</v>
      </c>
      <c r="AC1356" t="s">
        <v>4219</v>
      </c>
      <c r="AD1356">
        <v>11</v>
      </c>
      <c r="AE1356" t="s">
        <v>5397</v>
      </c>
      <c r="AF1356">
        <v>0.9709</v>
      </c>
      <c r="AG1356">
        <v>1.2651</v>
      </c>
      <c r="AH1356">
        <v>8.497199999999999</v>
      </c>
      <c r="AI1356">
        <v>0.7675</v>
      </c>
      <c r="AJ1356">
        <v>0.1143</v>
      </c>
      <c r="AK1356" t="s">
        <v>5820</v>
      </c>
      <c r="AL1356" t="s">
        <v>4193</v>
      </c>
      <c r="AM1356" t="s">
        <v>5825</v>
      </c>
      <c r="AN1356">
        <v>37.35</v>
      </c>
      <c r="AO1356">
        <v>44.15</v>
      </c>
      <c r="AP1356">
        <v>60</v>
      </c>
      <c r="AQ1356" t="s">
        <v>4192</v>
      </c>
      <c r="AR1356">
        <v>-23.5253</v>
      </c>
      <c r="AS1356" t="s">
        <v>4192</v>
      </c>
      <c r="AU1356" t="s">
        <v>5828</v>
      </c>
      <c r="AW1356" t="s">
        <v>5828</v>
      </c>
      <c r="AX1356" t="s">
        <v>4192</v>
      </c>
      <c r="AY1356" t="s">
        <v>4192</v>
      </c>
      <c r="AZ1356" t="s">
        <v>5830</v>
      </c>
      <c r="BA1356" t="s">
        <v>4193</v>
      </c>
      <c r="BB1356">
        <v>-50.9499</v>
      </c>
      <c r="BC1356" t="s">
        <v>5831</v>
      </c>
      <c r="BD1356" t="s">
        <v>4192</v>
      </c>
      <c r="BE1356" t="s">
        <v>4192</v>
      </c>
      <c r="BF1356" t="s">
        <v>4192</v>
      </c>
      <c r="BG1356" t="s">
        <v>4192</v>
      </c>
      <c r="BH1356" t="s">
        <v>4193</v>
      </c>
      <c r="BI1356" t="s">
        <v>4192</v>
      </c>
    </row>
    <row r="1357" spans="1:61">
      <c r="A1357" t="s">
        <v>1416</v>
      </c>
      <c r="B1357" t="s">
        <v>3384</v>
      </c>
      <c r="C1357" t="s">
        <v>4000</v>
      </c>
      <c r="D1357">
        <v>12.46</v>
      </c>
      <c r="E1357" t="s">
        <v>4045</v>
      </c>
      <c r="F1357" t="s">
        <v>4033</v>
      </c>
      <c r="G1357" t="s">
        <v>4128</v>
      </c>
      <c r="H1357" t="s">
        <v>4044</v>
      </c>
      <c r="I1357" t="s">
        <v>4096</v>
      </c>
      <c r="J1357" t="s">
        <v>4041</v>
      </c>
      <c r="K1357">
        <v>45.9975</v>
      </c>
      <c r="L1357" t="s">
        <v>4193</v>
      </c>
      <c r="M1357" t="s">
        <v>4192</v>
      </c>
      <c r="O1357" t="s">
        <v>4196</v>
      </c>
      <c r="P1357">
        <v>0.01</v>
      </c>
      <c r="Q1357" t="s">
        <v>4197</v>
      </c>
      <c r="R1357" t="s">
        <v>4208</v>
      </c>
      <c r="S1357">
        <v>41.0947</v>
      </c>
      <c r="T1357" t="s">
        <v>4211</v>
      </c>
      <c r="U1357">
        <v>50.1897</v>
      </c>
      <c r="V1357" t="s">
        <v>4204</v>
      </c>
      <c r="W1357" t="s">
        <v>4215</v>
      </c>
      <c r="X1357" t="s">
        <v>4217</v>
      </c>
      <c r="Y1357">
        <v>50.5034</v>
      </c>
      <c r="Z1357" t="s">
        <v>4220</v>
      </c>
      <c r="AA1357" t="s">
        <v>4220</v>
      </c>
      <c r="AB1357" t="s">
        <v>4219</v>
      </c>
      <c r="AC1357" t="s">
        <v>4219</v>
      </c>
      <c r="AD1357">
        <v>12</v>
      </c>
      <c r="AE1357" t="s">
        <v>5398</v>
      </c>
      <c r="AF1357">
        <v>4.6843</v>
      </c>
      <c r="AG1357">
        <v>4.7756</v>
      </c>
      <c r="AH1357">
        <v>11.9452</v>
      </c>
      <c r="AI1357">
        <v>0.9809</v>
      </c>
      <c r="AJ1357">
        <v>0.3921</v>
      </c>
      <c r="AL1357" t="s">
        <v>5823</v>
      </c>
      <c r="AN1357">
        <v>78.09999999999999</v>
      </c>
      <c r="AO1357">
        <v>84.2</v>
      </c>
      <c r="AP1357">
        <v>108</v>
      </c>
      <c r="AQ1357" t="s">
        <v>4192</v>
      </c>
      <c r="AR1357">
        <v>-13.9138</v>
      </c>
      <c r="AS1357" t="s">
        <v>4192</v>
      </c>
      <c r="AU1357" t="s">
        <v>5828</v>
      </c>
      <c r="AW1357" t="s">
        <v>5828</v>
      </c>
      <c r="AX1357" t="s">
        <v>4192</v>
      </c>
      <c r="AY1357" t="s">
        <v>4193</v>
      </c>
      <c r="AZ1357" t="s">
        <v>5830</v>
      </c>
      <c r="BA1357" t="s">
        <v>4193</v>
      </c>
      <c r="BB1357">
        <v>-28.5146</v>
      </c>
      <c r="BC1357" t="s">
        <v>5831</v>
      </c>
      <c r="BD1357" t="s">
        <v>4192</v>
      </c>
      <c r="BE1357" t="s">
        <v>4192</v>
      </c>
      <c r="BF1357" t="s">
        <v>4192</v>
      </c>
      <c r="BG1357" t="s">
        <v>4192</v>
      </c>
      <c r="BH1357" t="s">
        <v>4193</v>
      </c>
      <c r="BI1357" t="s">
        <v>4192</v>
      </c>
    </row>
    <row r="1358" spans="1:61">
      <c r="A1358" t="s">
        <v>1417</v>
      </c>
      <c r="B1358" t="s">
        <v>3385</v>
      </c>
      <c r="C1358" t="s">
        <v>3999</v>
      </c>
      <c r="D1358">
        <v>24.81</v>
      </c>
      <c r="E1358" t="s">
        <v>4045</v>
      </c>
      <c r="F1358" t="s">
        <v>4035</v>
      </c>
      <c r="G1358" t="s">
        <v>4050</v>
      </c>
      <c r="H1358" t="s">
        <v>4045</v>
      </c>
      <c r="I1358" t="s">
        <v>4049</v>
      </c>
      <c r="J1358" t="s">
        <v>4039</v>
      </c>
      <c r="K1358">
        <v>46.0377</v>
      </c>
      <c r="L1358" t="s">
        <v>4192</v>
      </c>
      <c r="M1358" t="s">
        <v>4193</v>
      </c>
      <c r="N1358" t="s">
        <v>4192</v>
      </c>
      <c r="O1358" t="s">
        <v>4196</v>
      </c>
      <c r="P1358">
        <v>8.539999999999999</v>
      </c>
      <c r="Q1358" t="s">
        <v>4198</v>
      </c>
      <c r="R1358" t="s">
        <v>4208</v>
      </c>
      <c r="S1358">
        <v>58.2264</v>
      </c>
      <c r="T1358" t="s">
        <v>4211</v>
      </c>
      <c r="U1358">
        <v>53.1836</v>
      </c>
      <c r="V1358" t="s">
        <v>4204</v>
      </c>
      <c r="W1358" t="s">
        <v>4215</v>
      </c>
      <c r="X1358" t="s">
        <v>4217</v>
      </c>
      <c r="Y1358">
        <v>53.0503</v>
      </c>
      <c r="Z1358" t="s">
        <v>4220</v>
      </c>
      <c r="AA1358" t="s">
        <v>4219</v>
      </c>
      <c r="AB1358" t="s">
        <v>4220</v>
      </c>
      <c r="AC1358" t="s">
        <v>4220</v>
      </c>
      <c r="AD1358">
        <v>14</v>
      </c>
      <c r="AE1358" t="s">
        <v>5399</v>
      </c>
      <c r="AF1358">
        <v>1.9744</v>
      </c>
      <c r="AG1358">
        <v>1.5014</v>
      </c>
      <c r="AH1358">
        <v>7.4071</v>
      </c>
      <c r="AI1358">
        <v>1.315</v>
      </c>
      <c r="AJ1358">
        <v>0.2666</v>
      </c>
      <c r="AL1358" t="s">
        <v>4192</v>
      </c>
      <c r="AN1358">
        <v>50.7</v>
      </c>
      <c r="AO1358">
        <v>52.7</v>
      </c>
      <c r="AP1358">
        <v>52.4</v>
      </c>
      <c r="AQ1358" t="s">
        <v>4193</v>
      </c>
      <c r="AR1358">
        <v>-7.0125</v>
      </c>
      <c r="AS1358" t="s">
        <v>4192</v>
      </c>
      <c r="AU1358" t="s">
        <v>5829</v>
      </c>
      <c r="AV1358">
        <v>0.009429999999999999</v>
      </c>
      <c r="AW1358" t="s">
        <v>5829</v>
      </c>
      <c r="AX1358" t="s">
        <v>4192</v>
      </c>
      <c r="AY1358" t="s">
        <v>4192</v>
      </c>
      <c r="AZ1358" t="s">
        <v>5830</v>
      </c>
      <c r="BA1358" t="s">
        <v>4193</v>
      </c>
      <c r="BB1358">
        <v>-35.399</v>
      </c>
      <c r="BC1358" t="s">
        <v>5831</v>
      </c>
      <c r="BD1358" t="s">
        <v>4192</v>
      </c>
      <c r="BE1358" t="s">
        <v>4192</v>
      </c>
      <c r="BF1358" t="s">
        <v>4192</v>
      </c>
      <c r="BG1358" t="s">
        <v>4193</v>
      </c>
      <c r="BH1358" t="s">
        <v>4192</v>
      </c>
      <c r="BI1358" t="s">
        <v>4192</v>
      </c>
    </row>
    <row r="1359" spans="1:61">
      <c r="A1359" t="s">
        <v>1418</v>
      </c>
      <c r="B1359" t="s">
        <v>3386</v>
      </c>
      <c r="C1359" t="s">
        <v>4012</v>
      </c>
      <c r="D1359">
        <v>6.13</v>
      </c>
      <c r="E1359" t="s">
        <v>4045</v>
      </c>
      <c r="F1359" t="s">
        <v>4036</v>
      </c>
      <c r="G1359" t="s">
        <v>4069</v>
      </c>
      <c r="H1359" t="s">
        <v>4063</v>
      </c>
      <c r="I1359" t="s">
        <v>4067</v>
      </c>
      <c r="J1359" t="s">
        <v>4037</v>
      </c>
      <c r="K1359">
        <v>45.4955</v>
      </c>
      <c r="L1359" t="s">
        <v>4192</v>
      </c>
      <c r="M1359" t="s">
        <v>4192</v>
      </c>
      <c r="O1359" t="s">
        <v>4196</v>
      </c>
      <c r="P1359">
        <v>0.01</v>
      </c>
      <c r="Q1359" t="s">
        <v>4200</v>
      </c>
      <c r="R1359" t="s">
        <v>4208</v>
      </c>
      <c r="S1359">
        <v>4.6789</v>
      </c>
      <c r="T1359" t="s">
        <v>4212</v>
      </c>
      <c r="U1359">
        <v>32.0063</v>
      </c>
      <c r="V1359" t="s">
        <v>4197</v>
      </c>
      <c r="W1359" t="s">
        <v>4216</v>
      </c>
      <c r="X1359" t="s">
        <v>4217</v>
      </c>
      <c r="Y1359">
        <v>33.2898</v>
      </c>
      <c r="Z1359" t="s">
        <v>4220</v>
      </c>
      <c r="AA1359" t="s">
        <v>4219</v>
      </c>
      <c r="AB1359" t="s">
        <v>4219</v>
      </c>
      <c r="AC1359" t="s">
        <v>4219</v>
      </c>
      <c r="AD1359">
        <v>5</v>
      </c>
      <c r="AE1359" t="s">
        <v>5400</v>
      </c>
      <c r="AF1359">
        <v>0.3719</v>
      </c>
      <c r="AG1359">
        <v>0.4731</v>
      </c>
      <c r="AH1359">
        <v>0.3694</v>
      </c>
      <c r="AI1359">
        <v>0.7862</v>
      </c>
      <c r="AJ1359">
        <v>1.0068</v>
      </c>
      <c r="AK1359" t="s">
        <v>5821</v>
      </c>
      <c r="AL1359" t="s">
        <v>4192</v>
      </c>
      <c r="AM1359" t="s">
        <v>5827</v>
      </c>
      <c r="AN1359">
        <v>18.6</v>
      </c>
      <c r="AO1359">
        <v>19.6</v>
      </c>
      <c r="AP1359">
        <v>21.25</v>
      </c>
      <c r="AQ1359" t="s">
        <v>4192</v>
      </c>
      <c r="AR1359">
        <v>-15.4191</v>
      </c>
      <c r="AS1359" t="s">
        <v>4192</v>
      </c>
      <c r="AU1359" t="s">
        <v>5828</v>
      </c>
      <c r="AW1359" t="s">
        <v>5828</v>
      </c>
      <c r="AX1359" t="s">
        <v>4192</v>
      </c>
      <c r="AY1359" t="s">
        <v>4192</v>
      </c>
      <c r="AZ1359" t="s">
        <v>5830</v>
      </c>
      <c r="BA1359" t="s">
        <v>4193</v>
      </c>
      <c r="BB1359">
        <v>7.7896</v>
      </c>
      <c r="BC1359" t="s">
        <v>5832</v>
      </c>
      <c r="BD1359" t="s">
        <v>4192</v>
      </c>
      <c r="BE1359" t="s">
        <v>4192</v>
      </c>
      <c r="BF1359" t="s">
        <v>4192</v>
      </c>
      <c r="BG1359" t="s">
        <v>4192</v>
      </c>
      <c r="BH1359" t="s">
        <v>4193</v>
      </c>
      <c r="BI1359" t="s">
        <v>4192</v>
      </c>
    </row>
    <row r="1360" spans="1:61">
      <c r="A1360" t="s">
        <v>1419</v>
      </c>
      <c r="B1360" t="s">
        <v>3387</v>
      </c>
      <c r="C1360" t="s">
        <v>4017</v>
      </c>
      <c r="D1360">
        <v>8.75</v>
      </c>
      <c r="E1360" t="s">
        <v>4045</v>
      </c>
      <c r="F1360" t="s">
        <v>4035</v>
      </c>
      <c r="G1360" t="s">
        <v>4054</v>
      </c>
      <c r="H1360" t="s">
        <v>4047</v>
      </c>
      <c r="I1360" t="s">
        <v>4052</v>
      </c>
      <c r="J1360" t="s">
        <v>4041</v>
      </c>
      <c r="K1360">
        <v>47.8943</v>
      </c>
      <c r="L1360" t="s">
        <v>4192</v>
      </c>
      <c r="M1360" t="s">
        <v>4192</v>
      </c>
      <c r="O1360" t="s">
        <v>4196</v>
      </c>
      <c r="P1360">
        <v>26.04</v>
      </c>
      <c r="Q1360" t="s">
        <v>4197</v>
      </c>
      <c r="R1360" t="s">
        <v>4208</v>
      </c>
      <c r="S1360">
        <v>44.0327</v>
      </c>
      <c r="T1360" t="s">
        <v>4211</v>
      </c>
      <c r="U1360">
        <v>41.8268</v>
      </c>
      <c r="V1360" t="s">
        <v>4205</v>
      </c>
      <c r="W1360" t="s">
        <v>4215</v>
      </c>
      <c r="X1360" t="s">
        <v>4217</v>
      </c>
      <c r="Y1360">
        <v>24.6212</v>
      </c>
      <c r="Z1360" t="s">
        <v>4219</v>
      </c>
      <c r="AA1360" t="s">
        <v>4219</v>
      </c>
      <c r="AB1360" t="s">
        <v>4219</v>
      </c>
      <c r="AC1360" t="s">
        <v>4219</v>
      </c>
      <c r="AD1360">
        <v>7</v>
      </c>
      <c r="AE1360" t="s">
        <v>5283</v>
      </c>
      <c r="AF1360">
        <v>0.5083</v>
      </c>
      <c r="AG1360">
        <v>0.6927</v>
      </c>
      <c r="AH1360">
        <v>4.4809</v>
      </c>
      <c r="AI1360">
        <v>0.7338</v>
      </c>
      <c r="AJ1360">
        <v>0.1134</v>
      </c>
      <c r="AK1360" t="s">
        <v>5821</v>
      </c>
      <c r="AL1360" t="s">
        <v>4192</v>
      </c>
      <c r="AM1360" t="s">
        <v>5826</v>
      </c>
      <c r="AN1360">
        <v>29.3</v>
      </c>
      <c r="AO1360">
        <v>32.6</v>
      </c>
      <c r="AP1360">
        <v>41.45</v>
      </c>
      <c r="AQ1360" t="s">
        <v>4192</v>
      </c>
      <c r="AR1360">
        <v>-15.6605</v>
      </c>
      <c r="AS1360" t="s">
        <v>4192</v>
      </c>
      <c r="AU1360" t="s">
        <v>5828</v>
      </c>
      <c r="AW1360" t="s">
        <v>5828</v>
      </c>
      <c r="AX1360" t="s">
        <v>4192</v>
      </c>
      <c r="AY1360" t="s">
        <v>4192</v>
      </c>
      <c r="AZ1360" t="s">
        <v>5830</v>
      </c>
      <c r="BA1360" t="s">
        <v>4192</v>
      </c>
      <c r="BB1360">
        <v>-50.7731</v>
      </c>
      <c r="BC1360" t="s">
        <v>5831</v>
      </c>
      <c r="BD1360" t="s">
        <v>4192</v>
      </c>
      <c r="BE1360" t="s">
        <v>4192</v>
      </c>
      <c r="BF1360" t="s">
        <v>4192</v>
      </c>
      <c r="BG1360" t="s">
        <v>4192</v>
      </c>
      <c r="BH1360" t="s">
        <v>4193</v>
      </c>
      <c r="BI1360" t="s">
        <v>4192</v>
      </c>
    </row>
    <row r="1361" spans="1:61">
      <c r="A1361" t="s">
        <v>1420</v>
      </c>
      <c r="B1361" t="s">
        <v>3388</v>
      </c>
      <c r="C1361" t="s">
        <v>3999</v>
      </c>
      <c r="D1361">
        <v>3.84</v>
      </c>
      <c r="E1361" t="s">
        <v>4046</v>
      </c>
      <c r="F1361" t="s">
        <v>4032</v>
      </c>
      <c r="G1361" t="s">
        <v>4060</v>
      </c>
      <c r="H1361" t="s">
        <v>4042</v>
      </c>
      <c r="I1361" t="s">
        <v>4036</v>
      </c>
      <c r="J1361" t="s">
        <v>4045</v>
      </c>
      <c r="K1361">
        <v>52.5799</v>
      </c>
      <c r="L1361" t="s">
        <v>4192</v>
      </c>
      <c r="M1361" t="s">
        <v>4192</v>
      </c>
      <c r="N1361" t="s">
        <v>4192</v>
      </c>
      <c r="O1361" t="s">
        <v>4196</v>
      </c>
      <c r="P1361">
        <v>97.61</v>
      </c>
      <c r="Q1361" t="s">
        <v>4204</v>
      </c>
      <c r="R1361" t="s">
        <v>4208</v>
      </c>
      <c r="S1361">
        <v>54.1313</v>
      </c>
      <c r="T1361" t="s">
        <v>4211</v>
      </c>
      <c r="U1361">
        <v>48.7217</v>
      </c>
      <c r="V1361" t="s">
        <v>4204</v>
      </c>
      <c r="W1361" t="s">
        <v>4215</v>
      </c>
      <c r="X1361" t="s">
        <v>4217</v>
      </c>
      <c r="Y1361">
        <v>49.7906</v>
      </c>
      <c r="Z1361" t="s">
        <v>4220</v>
      </c>
      <c r="AA1361" t="s">
        <v>4220</v>
      </c>
      <c r="AB1361" t="s">
        <v>4220</v>
      </c>
      <c r="AC1361" t="s">
        <v>4219</v>
      </c>
      <c r="AD1361">
        <v>13</v>
      </c>
      <c r="AE1361" t="s">
        <v>5401</v>
      </c>
      <c r="AF1361">
        <v>0.0964</v>
      </c>
      <c r="AG1361">
        <v>0.1266</v>
      </c>
      <c r="AH1361">
        <v>0.1571</v>
      </c>
      <c r="AI1361">
        <v>0.7613</v>
      </c>
      <c r="AJ1361">
        <v>0.6136</v>
      </c>
      <c r="AL1361" t="s">
        <v>4192</v>
      </c>
      <c r="AN1361">
        <v>12.5</v>
      </c>
      <c r="AO1361">
        <v>11.3</v>
      </c>
      <c r="AP1361">
        <v>13.1</v>
      </c>
      <c r="AQ1361" t="s">
        <v>4192</v>
      </c>
      <c r="AR1361">
        <v>-6.4556</v>
      </c>
      <c r="AS1361" t="s">
        <v>4192</v>
      </c>
      <c r="AU1361" t="s">
        <v>5829</v>
      </c>
      <c r="AW1361" t="s">
        <v>5829</v>
      </c>
      <c r="AX1361" t="s">
        <v>4192</v>
      </c>
      <c r="AY1361" t="s">
        <v>4192</v>
      </c>
      <c r="AZ1361" t="s">
        <v>4208</v>
      </c>
      <c r="BA1361" t="s">
        <v>4193</v>
      </c>
      <c r="BB1361">
        <v>-16.5011</v>
      </c>
      <c r="BC1361" t="s">
        <v>5831</v>
      </c>
      <c r="BD1361" t="s">
        <v>4192</v>
      </c>
      <c r="BE1361" t="s">
        <v>4192</v>
      </c>
      <c r="BF1361" t="s">
        <v>4192</v>
      </c>
      <c r="BG1361" t="s">
        <v>4193</v>
      </c>
      <c r="BH1361" t="s">
        <v>4192</v>
      </c>
      <c r="BI1361" t="s">
        <v>4192</v>
      </c>
    </row>
    <row r="1362" spans="1:61">
      <c r="A1362" t="s">
        <v>1421</v>
      </c>
      <c r="B1362" t="s">
        <v>3389</v>
      </c>
      <c r="C1362" t="s">
        <v>4010</v>
      </c>
      <c r="D1362">
        <v>2.53</v>
      </c>
      <c r="E1362" t="s">
        <v>4046</v>
      </c>
      <c r="F1362" t="s">
        <v>4037</v>
      </c>
      <c r="G1362" t="s">
        <v>4039</v>
      </c>
      <c r="H1362" t="s">
        <v>4078</v>
      </c>
      <c r="I1362" t="s">
        <v>4046</v>
      </c>
      <c r="J1362" t="s">
        <v>4066</v>
      </c>
      <c r="K1362">
        <v>47.3815</v>
      </c>
      <c r="L1362" t="s">
        <v>4192</v>
      </c>
      <c r="M1362" t="s">
        <v>4192</v>
      </c>
      <c r="N1362" t="s">
        <v>4192</v>
      </c>
      <c r="O1362" t="s">
        <v>4195</v>
      </c>
      <c r="P1362">
        <v>100</v>
      </c>
      <c r="Q1362" t="s">
        <v>4203</v>
      </c>
      <c r="R1362" t="s">
        <v>4207</v>
      </c>
      <c r="S1362">
        <v>33.3831</v>
      </c>
      <c r="T1362" t="s">
        <v>4209</v>
      </c>
      <c r="U1362">
        <v>49.491</v>
      </c>
      <c r="V1362" t="s">
        <v>4204</v>
      </c>
      <c r="W1362" t="s">
        <v>4216</v>
      </c>
      <c r="X1362" t="s">
        <v>4218</v>
      </c>
      <c r="Y1362">
        <v>66.63030000000001</v>
      </c>
      <c r="Z1362" t="s">
        <v>4219</v>
      </c>
      <c r="AA1362" t="s">
        <v>4219</v>
      </c>
      <c r="AB1362" t="s">
        <v>4219</v>
      </c>
      <c r="AC1362" t="s">
        <v>4212</v>
      </c>
      <c r="AD1362">
        <v>7</v>
      </c>
      <c r="AE1362" t="s">
        <v>4336</v>
      </c>
      <c r="AF1362">
        <v>0.0673</v>
      </c>
      <c r="AG1362">
        <v>0.0974</v>
      </c>
      <c r="AH1362">
        <v>0.1528</v>
      </c>
      <c r="AI1362">
        <v>0.6911</v>
      </c>
      <c r="AJ1362">
        <v>0.4404</v>
      </c>
      <c r="AL1362" t="s">
        <v>4192</v>
      </c>
      <c r="AN1362">
        <v>20.35</v>
      </c>
      <c r="AO1362">
        <v>20.15</v>
      </c>
      <c r="AP1362">
        <v>19.2</v>
      </c>
      <c r="AQ1362" t="s">
        <v>4192</v>
      </c>
      <c r="AR1362">
        <v>-7.388</v>
      </c>
      <c r="AS1362" t="s">
        <v>4192</v>
      </c>
      <c r="AU1362" t="s">
        <v>5828</v>
      </c>
      <c r="AW1362" t="s">
        <v>5828</v>
      </c>
      <c r="AX1362" t="s">
        <v>4192</v>
      </c>
      <c r="AY1362" t="s">
        <v>4192</v>
      </c>
      <c r="AZ1362" t="s">
        <v>5830</v>
      </c>
      <c r="BA1362" t="s">
        <v>4192</v>
      </c>
      <c r="BB1362">
        <v>-25.8279</v>
      </c>
      <c r="BC1362" t="s">
        <v>5831</v>
      </c>
      <c r="BD1362" t="s">
        <v>4192</v>
      </c>
      <c r="BE1362" t="s">
        <v>4192</v>
      </c>
      <c r="BF1362" t="s">
        <v>4192</v>
      </c>
      <c r="BG1362" t="s">
        <v>4193</v>
      </c>
      <c r="BH1362" t="s">
        <v>4192</v>
      </c>
      <c r="BI1362" t="s">
        <v>4192</v>
      </c>
    </row>
    <row r="1363" spans="1:61">
      <c r="A1363" t="s">
        <v>1422</v>
      </c>
      <c r="B1363" t="s">
        <v>3390</v>
      </c>
      <c r="C1363" t="s">
        <v>4009</v>
      </c>
      <c r="D1363">
        <v>26.5</v>
      </c>
      <c r="E1363" t="s">
        <v>4046</v>
      </c>
      <c r="F1363" t="s">
        <v>4048</v>
      </c>
      <c r="G1363" t="s">
        <v>4054</v>
      </c>
      <c r="H1363" t="s">
        <v>4046</v>
      </c>
      <c r="I1363" t="s">
        <v>4054</v>
      </c>
      <c r="J1363" t="s">
        <v>4101</v>
      </c>
      <c r="K1363">
        <v>77.26909999999999</v>
      </c>
      <c r="L1363" t="s">
        <v>4193</v>
      </c>
      <c r="M1363" t="s">
        <v>4192</v>
      </c>
      <c r="O1363" t="s">
        <v>4195</v>
      </c>
      <c r="P1363">
        <v>0.49</v>
      </c>
      <c r="Q1363" t="s">
        <v>4202</v>
      </c>
      <c r="R1363" t="s">
        <v>4207</v>
      </c>
      <c r="S1363">
        <v>2.0192</v>
      </c>
      <c r="T1363" t="s">
        <v>4212</v>
      </c>
      <c r="U1363">
        <v>48.4088</v>
      </c>
      <c r="V1363" t="s">
        <v>4204</v>
      </c>
      <c r="W1363" t="s">
        <v>4216</v>
      </c>
      <c r="X1363" t="s">
        <v>4217</v>
      </c>
      <c r="Y1363">
        <v>49.4649</v>
      </c>
      <c r="Z1363" t="s">
        <v>4219</v>
      </c>
      <c r="AA1363" t="s">
        <v>4220</v>
      </c>
      <c r="AB1363" t="s">
        <v>4220</v>
      </c>
      <c r="AC1363" t="s">
        <v>4219</v>
      </c>
      <c r="AD1363">
        <v>8</v>
      </c>
      <c r="AE1363" t="s">
        <v>5402</v>
      </c>
      <c r="AF1363">
        <v>0.4559</v>
      </c>
      <c r="AG1363">
        <v>0.593</v>
      </c>
      <c r="AH1363">
        <v>2.4326</v>
      </c>
      <c r="AI1363">
        <v>0.7688</v>
      </c>
      <c r="AJ1363">
        <v>0.1874</v>
      </c>
      <c r="AL1363" t="s">
        <v>4192</v>
      </c>
      <c r="AN1363">
        <v>241</v>
      </c>
      <c r="AO1363">
        <v>283.5</v>
      </c>
      <c r="AP1363">
        <v>231</v>
      </c>
      <c r="AQ1363" t="s">
        <v>4192</v>
      </c>
      <c r="AR1363">
        <v>-17.5997</v>
      </c>
      <c r="AS1363" t="s">
        <v>4192</v>
      </c>
      <c r="AU1363" t="s">
        <v>5829</v>
      </c>
      <c r="AW1363" t="s">
        <v>5829</v>
      </c>
      <c r="AX1363" t="s">
        <v>4192</v>
      </c>
      <c r="AY1363" t="s">
        <v>4192</v>
      </c>
      <c r="AZ1363" t="s">
        <v>5830</v>
      </c>
      <c r="BA1363" t="s">
        <v>4192</v>
      </c>
      <c r="BB1363">
        <v>-28.7806</v>
      </c>
      <c r="BC1363" t="s">
        <v>5831</v>
      </c>
      <c r="BD1363" t="s">
        <v>4192</v>
      </c>
      <c r="BE1363" t="s">
        <v>4192</v>
      </c>
      <c r="BF1363" t="s">
        <v>4192</v>
      </c>
      <c r="BG1363" t="s">
        <v>4192</v>
      </c>
      <c r="BH1363" t="s">
        <v>4193</v>
      </c>
      <c r="BI1363" t="s">
        <v>4192</v>
      </c>
    </row>
    <row r="1364" spans="1:61">
      <c r="A1364" t="s">
        <v>1423</v>
      </c>
      <c r="B1364" t="s">
        <v>3391</v>
      </c>
      <c r="C1364" t="s">
        <v>3999</v>
      </c>
      <c r="D1364">
        <v>20.19</v>
      </c>
      <c r="E1364" t="s">
        <v>4046</v>
      </c>
      <c r="F1364" t="s">
        <v>4036</v>
      </c>
      <c r="G1364" t="s">
        <v>4039</v>
      </c>
      <c r="H1364" t="s">
        <v>4041</v>
      </c>
      <c r="I1364" t="s">
        <v>4042</v>
      </c>
      <c r="J1364" t="s">
        <v>4060</v>
      </c>
      <c r="K1364">
        <v>53.3844</v>
      </c>
      <c r="L1364" t="s">
        <v>4192</v>
      </c>
      <c r="M1364" t="s">
        <v>4193</v>
      </c>
      <c r="N1364" t="s">
        <v>4192</v>
      </c>
      <c r="O1364" t="s">
        <v>4195</v>
      </c>
      <c r="P1364">
        <v>100</v>
      </c>
      <c r="Q1364" t="s">
        <v>4203</v>
      </c>
      <c r="R1364" t="s">
        <v>4207</v>
      </c>
      <c r="S1364">
        <v>50.8809</v>
      </c>
      <c r="T1364" t="s">
        <v>4209</v>
      </c>
      <c r="U1364">
        <v>49.8116</v>
      </c>
      <c r="V1364" t="s">
        <v>4204</v>
      </c>
      <c r="W1364" t="s">
        <v>4216</v>
      </c>
      <c r="X1364" t="s">
        <v>4218</v>
      </c>
      <c r="Y1364">
        <v>60.4522</v>
      </c>
      <c r="Z1364" t="s">
        <v>4219</v>
      </c>
      <c r="AA1364" t="s">
        <v>4219</v>
      </c>
      <c r="AB1364" t="s">
        <v>4219</v>
      </c>
      <c r="AC1364" t="s">
        <v>4220</v>
      </c>
      <c r="AD1364">
        <v>10</v>
      </c>
      <c r="AE1364" t="s">
        <v>5403</v>
      </c>
      <c r="AF1364">
        <v>0.1402</v>
      </c>
      <c r="AG1364">
        <v>0.2397</v>
      </c>
      <c r="AH1364">
        <v>0.6258</v>
      </c>
      <c r="AI1364">
        <v>0.585</v>
      </c>
      <c r="AJ1364">
        <v>0.224</v>
      </c>
      <c r="AL1364" t="s">
        <v>4192</v>
      </c>
      <c r="AN1364">
        <v>31.85</v>
      </c>
      <c r="AO1364">
        <v>29.7</v>
      </c>
      <c r="AP1364">
        <v>28.4</v>
      </c>
      <c r="AQ1364" t="s">
        <v>4192</v>
      </c>
      <c r="AR1364">
        <v>-6.6178</v>
      </c>
      <c r="AS1364" t="s">
        <v>4192</v>
      </c>
      <c r="AT1364">
        <v>0.04318</v>
      </c>
      <c r="AU1364" t="s">
        <v>5828</v>
      </c>
      <c r="AV1364">
        <v>0.009429999999999999</v>
      </c>
      <c r="AW1364" t="s">
        <v>5828</v>
      </c>
      <c r="AX1364" t="s">
        <v>4192</v>
      </c>
      <c r="AY1364" t="s">
        <v>4192</v>
      </c>
      <c r="AZ1364" t="s">
        <v>5830</v>
      </c>
      <c r="BA1364" t="s">
        <v>4192</v>
      </c>
      <c r="BB1364">
        <v>-2.1688</v>
      </c>
      <c r="BC1364" t="s">
        <v>5831</v>
      </c>
      <c r="BD1364" t="s">
        <v>4192</v>
      </c>
      <c r="BE1364" t="s">
        <v>4192</v>
      </c>
      <c r="BF1364" t="s">
        <v>4192</v>
      </c>
      <c r="BG1364" t="s">
        <v>4193</v>
      </c>
      <c r="BH1364" t="s">
        <v>4192</v>
      </c>
      <c r="BI1364" t="s">
        <v>4192</v>
      </c>
    </row>
    <row r="1365" spans="1:61">
      <c r="A1365" t="s">
        <v>1424</v>
      </c>
      <c r="B1365" t="s">
        <v>3392</v>
      </c>
      <c r="C1365" t="s">
        <v>4009</v>
      </c>
      <c r="D1365">
        <v>2.1</v>
      </c>
      <c r="E1365" t="s">
        <v>4046</v>
      </c>
      <c r="F1365" t="s">
        <v>4037</v>
      </c>
      <c r="G1365" t="s">
        <v>4050</v>
      </c>
      <c r="H1365" t="s">
        <v>4042</v>
      </c>
      <c r="I1365" t="s">
        <v>4044</v>
      </c>
      <c r="J1365" t="s">
        <v>4062</v>
      </c>
      <c r="K1365">
        <v>52.3572</v>
      </c>
      <c r="L1365" t="s">
        <v>4193</v>
      </c>
      <c r="M1365" t="s">
        <v>4193</v>
      </c>
      <c r="O1365" t="s">
        <v>4195</v>
      </c>
      <c r="P1365">
        <v>99.79000000000001</v>
      </c>
      <c r="Q1365" t="s">
        <v>4199</v>
      </c>
      <c r="R1365" t="s">
        <v>4207</v>
      </c>
      <c r="S1365">
        <v>35.7157</v>
      </c>
      <c r="T1365" t="s">
        <v>4209</v>
      </c>
      <c r="U1365">
        <v>55.093</v>
      </c>
      <c r="V1365" t="s">
        <v>4199</v>
      </c>
      <c r="W1365" t="s">
        <v>4216</v>
      </c>
      <c r="X1365" t="s">
        <v>4218</v>
      </c>
      <c r="Y1365">
        <v>79.4456</v>
      </c>
      <c r="Z1365" t="s">
        <v>4219</v>
      </c>
      <c r="AA1365" t="s">
        <v>4219</v>
      </c>
      <c r="AB1365" t="s">
        <v>4219</v>
      </c>
      <c r="AD1365">
        <v>14</v>
      </c>
      <c r="AE1365" t="s">
        <v>5404</v>
      </c>
      <c r="AF1365">
        <v>3</v>
      </c>
      <c r="AG1365">
        <v>7.9152</v>
      </c>
      <c r="AH1365">
        <v>9.486000000000001</v>
      </c>
      <c r="AI1365">
        <v>0.379</v>
      </c>
      <c r="AJ1365">
        <v>0.3163</v>
      </c>
      <c r="AK1365" t="s">
        <v>5820</v>
      </c>
      <c r="AL1365" t="s">
        <v>4193</v>
      </c>
      <c r="AM1365" t="s">
        <v>5825</v>
      </c>
      <c r="AN1365">
        <v>173.5</v>
      </c>
      <c r="AO1365">
        <v>153</v>
      </c>
      <c r="AP1365">
        <v>117.5</v>
      </c>
      <c r="AQ1365" t="s">
        <v>4192</v>
      </c>
      <c r="AR1365">
        <v>-0.3983</v>
      </c>
      <c r="AS1365" t="s">
        <v>4192</v>
      </c>
      <c r="AT1365">
        <v>0.09964000000000001</v>
      </c>
      <c r="AU1365" t="s">
        <v>5828</v>
      </c>
      <c r="AV1365">
        <v>0.03239</v>
      </c>
      <c r="AW1365" t="s">
        <v>5828</v>
      </c>
      <c r="AX1365" t="s">
        <v>4192</v>
      </c>
      <c r="AY1365" t="s">
        <v>4192</v>
      </c>
      <c r="AZ1365" t="s">
        <v>5830</v>
      </c>
      <c r="BA1365" t="s">
        <v>4192</v>
      </c>
      <c r="BB1365">
        <v>4.0225</v>
      </c>
      <c r="BC1365" t="s">
        <v>5832</v>
      </c>
      <c r="BD1365" t="s">
        <v>4192</v>
      </c>
      <c r="BE1365" t="s">
        <v>4192</v>
      </c>
      <c r="BF1365" t="s">
        <v>4192</v>
      </c>
      <c r="BG1365" t="s">
        <v>4193</v>
      </c>
      <c r="BH1365" t="s">
        <v>4192</v>
      </c>
      <c r="BI1365" t="s">
        <v>4192</v>
      </c>
    </row>
    <row r="1366" spans="1:61">
      <c r="A1366" t="s">
        <v>1425</v>
      </c>
      <c r="B1366" t="s">
        <v>3393</v>
      </c>
      <c r="C1366" t="s">
        <v>4020</v>
      </c>
      <c r="D1366">
        <v>64.77</v>
      </c>
      <c r="E1366" t="s">
        <v>4046</v>
      </c>
      <c r="F1366" t="s">
        <v>4034</v>
      </c>
      <c r="G1366" t="s">
        <v>4049</v>
      </c>
      <c r="H1366" t="s">
        <v>4046</v>
      </c>
      <c r="I1366" t="s">
        <v>4073</v>
      </c>
      <c r="J1366" t="s">
        <v>4045</v>
      </c>
      <c r="K1366">
        <v>50.9852</v>
      </c>
      <c r="L1366" t="s">
        <v>4192</v>
      </c>
      <c r="M1366" t="s">
        <v>4192</v>
      </c>
      <c r="N1366" t="s">
        <v>4192</v>
      </c>
      <c r="O1366" t="s">
        <v>4196</v>
      </c>
      <c r="P1366">
        <v>0</v>
      </c>
      <c r="Q1366" t="s">
        <v>4205</v>
      </c>
      <c r="R1366" t="s">
        <v>4208</v>
      </c>
      <c r="S1366">
        <v>80.8372</v>
      </c>
      <c r="T1366" t="s">
        <v>4211</v>
      </c>
      <c r="U1366">
        <v>51.3502</v>
      </c>
      <c r="V1366" t="s">
        <v>4204</v>
      </c>
      <c r="W1366" t="s">
        <v>4215</v>
      </c>
      <c r="X1366" t="s">
        <v>4217</v>
      </c>
      <c r="Y1366">
        <v>22.4831</v>
      </c>
      <c r="Z1366" t="s">
        <v>4220</v>
      </c>
      <c r="AA1366" t="s">
        <v>4220</v>
      </c>
      <c r="AB1366" t="s">
        <v>4220</v>
      </c>
      <c r="AC1366" t="s">
        <v>4220</v>
      </c>
      <c r="AD1366">
        <v>15</v>
      </c>
      <c r="AE1366" t="s">
        <v>5405</v>
      </c>
      <c r="AF1366">
        <v>0.3786</v>
      </c>
      <c r="AG1366">
        <v>0.6446</v>
      </c>
      <c r="AH1366">
        <v>1.0826</v>
      </c>
      <c r="AI1366">
        <v>0.5873</v>
      </c>
      <c r="AJ1366">
        <v>0.3497</v>
      </c>
      <c r="AK1366" t="s">
        <v>5820</v>
      </c>
      <c r="AL1366" t="s">
        <v>4193</v>
      </c>
      <c r="AM1366" t="s">
        <v>5825</v>
      </c>
      <c r="AN1366">
        <v>22.05</v>
      </c>
      <c r="AO1366">
        <v>22.95</v>
      </c>
      <c r="AP1366">
        <v>23.25</v>
      </c>
      <c r="AQ1366" t="s">
        <v>4192</v>
      </c>
      <c r="AR1366">
        <v>-7.0542</v>
      </c>
      <c r="AS1366" t="s">
        <v>4192</v>
      </c>
      <c r="AU1366" t="s">
        <v>5829</v>
      </c>
      <c r="AV1366">
        <v>0.00379</v>
      </c>
      <c r="AW1366" t="s">
        <v>5829</v>
      </c>
      <c r="AX1366" t="s">
        <v>4192</v>
      </c>
      <c r="AY1366" t="s">
        <v>4192</v>
      </c>
      <c r="AZ1366" t="s">
        <v>5830</v>
      </c>
      <c r="BA1366" t="s">
        <v>4193</v>
      </c>
      <c r="BB1366">
        <v>-19.1916</v>
      </c>
      <c r="BC1366" t="s">
        <v>5831</v>
      </c>
      <c r="BD1366" t="s">
        <v>4192</v>
      </c>
      <c r="BE1366" t="s">
        <v>4192</v>
      </c>
      <c r="BF1366" t="s">
        <v>4192</v>
      </c>
      <c r="BG1366" t="s">
        <v>4193</v>
      </c>
      <c r="BH1366" t="s">
        <v>4192</v>
      </c>
      <c r="BI1366" t="s">
        <v>4192</v>
      </c>
    </row>
    <row r="1367" spans="1:61">
      <c r="A1367" t="s">
        <v>1426</v>
      </c>
      <c r="B1367" t="s">
        <v>3394</v>
      </c>
      <c r="C1367" t="s">
        <v>4002</v>
      </c>
      <c r="D1367">
        <v>6.08</v>
      </c>
      <c r="E1367" t="s">
        <v>4046</v>
      </c>
      <c r="F1367" t="s">
        <v>4039</v>
      </c>
      <c r="G1367" t="s">
        <v>4058</v>
      </c>
      <c r="H1367" t="s">
        <v>4050</v>
      </c>
      <c r="I1367" t="s">
        <v>4086</v>
      </c>
      <c r="J1367" t="s">
        <v>4042</v>
      </c>
      <c r="K1367">
        <v>61.7986</v>
      </c>
      <c r="L1367" t="s">
        <v>4192</v>
      </c>
      <c r="M1367" t="s">
        <v>4193</v>
      </c>
      <c r="O1367" t="s">
        <v>4196</v>
      </c>
      <c r="P1367">
        <v>0</v>
      </c>
      <c r="Q1367" t="s">
        <v>4200</v>
      </c>
      <c r="R1367" t="s">
        <v>4208</v>
      </c>
      <c r="S1367">
        <v>30.7597</v>
      </c>
      <c r="T1367" t="s">
        <v>4211</v>
      </c>
      <c r="U1367">
        <v>43.2342</v>
      </c>
      <c r="V1367" t="s">
        <v>4205</v>
      </c>
      <c r="W1367" t="s">
        <v>4215</v>
      </c>
      <c r="X1367" t="s">
        <v>4217</v>
      </c>
      <c r="Y1367">
        <v>43.0331</v>
      </c>
      <c r="Z1367" t="s">
        <v>4220</v>
      </c>
      <c r="AA1367" t="s">
        <v>4220</v>
      </c>
      <c r="AB1367" t="s">
        <v>4220</v>
      </c>
      <c r="AC1367" t="s">
        <v>4219</v>
      </c>
      <c r="AD1367">
        <v>14</v>
      </c>
      <c r="AE1367" t="s">
        <v>5406</v>
      </c>
      <c r="AF1367">
        <v>0.0345</v>
      </c>
      <c r="AG1367">
        <v>0.1509</v>
      </c>
      <c r="AH1367">
        <v>0.2127</v>
      </c>
      <c r="AI1367">
        <v>0.2288</v>
      </c>
      <c r="AJ1367">
        <v>0.1624</v>
      </c>
      <c r="AK1367" t="s">
        <v>5820</v>
      </c>
      <c r="AL1367" t="s">
        <v>4193</v>
      </c>
      <c r="AM1367" t="s">
        <v>5825</v>
      </c>
      <c r="AN1367">
        <v>10.35</v>
      </c>
      <c r="AO1367">
        <v>12.5</v>
      </c>
      <c r="AP1367">
        <v>16.65</v>
      </c>
      <c r="AQ1367" t="s">
        <v>4192</v>
      </c>
      <c r="AR1367">
        <v>-19.0127</v>
      </c>
      <c r="AS1367" t="s">
        <v>4192</v>
      </c>
      <c r="AU1367" t="s">
        <v>5829</v>
      </c>
      <c r="AW1367" t="s">
        <v>5829</v>
      </c>
      <c r="AX1367" t="s">
        <v>4192</v>
      </c>
      <c r="AY1367" t="s">
        <v>4192</v>
      </c>
      <c r="AZ1367" t="s">
        <v>5830</v>
      </c>
      <c r="BA1367" t="s">
        <v>4193</v>
      </c>
      <c r="BB1367">
        <v>-25.0265</v>
      </c>
      <c r="BC1367" t="s">
        <v>5831</v>
      </c>
      <c r="BD1367" t="s">
        <v>4192</v>
      </c>
      <c r="BE1367" t="s">
        <v>4192</v>
      </c>
      <c r="BF1367" t="s">
        <v>4192</v>
      </c>
      <c r="BG1367" t="s">
        <v>4192</v>
      </c>
      <c r="BH1367" t="s">
        <v>4193</v>
      </c>
      <c r="BI1367" t="s">
        <v>4192</v>
      </c>
    </row>
    <row r="1368" spans="1:61">
      <c r="A1368" t="s">
        <v>1427</v>
      </c>
      <c r="B1368" t="s">
        <v>3395</v>
      </c>
      <c r="C1368" t="s">
        <v>4020</v>
      </c>
      <c r="D1368">
        <v>20.12</v>
      </c>
      <c r="E1368" t="s">
        <v>4046</v>
      </c>
      <c r="F1368" t="s">
        <v>4032</v>
      </c>
      <c r="G1368" t="s">
        <v>4039</v>
      </c>
      <c r="H1368" t="s">
        <v>4048</v>
      </c>
      <c r="I1368" t="s">
        <v>4074</v>
      </c>
      <c r="J1368" t="s">
        <v>4162</v>
      </c>
      <c r="K1368">
        <v>55.4101</v>
      </c>
      <c r="L1368" t="s">
        <v>4193</v>
      </c>
      <c r="M1368" t="s">
        <v>4193</v>
      </c>
      <c r="N1368" t="s">
        <v>4193</v>
      </c>
      <c r="O1368" t="s">
        <v>4195</v>
      </c>
      <c r="P1368">
        <v>62.67</v>
      </c>
      <c r="Q1368" t="s">
        <v>4205</v>
      </c>
      <c r="R1368" t="s">
        <v>4208</v>
      </c>
      <c r="S1368">
        <v>39.8332</v>
      </c>
      <c r="T1368" t="s">
        <v>4211</v>
      </c>
      <c r="U1368">
        <v>57.6089</v>
      </c>
      <c r="V1368" t="s">
        <v>4199</v>
      </c>
      <c r="W1368" t="s">
        <v>4216</v>
      </c>
      <c r="X1368" t="s">
        <v>4218</v>
      </c>
      <c r="Y1368">
        <v>46.5222</v>
      </c>
      <c r="Z1368" t="s">
        <v>4220</v>
      </c>
      <c r="AA1368" t="s">
        <v>4220</v>
      </c>
      <c r="AB1368" t="s">
        <v>4220</v>
      </c>
      <c r="AC1368" t="s">
        <v>4220</v>
      </c>
      <c r="AD1368">
        <v>17</v>
      </c>
      <c r="AE1368" t="s">
        <v>5407</v>
      </c>
      <c r="AF1368">
        <v>0.1789</v>
      </c>
      <c r="AG1368">
        <v>0.1004</v>
      </c>
      <c r="AH1368">
        <v>0.2246</v>
      </c>
      <c r="AI1368">
        <v>1.7822</v>
      </c>
      <c r="AJ1368">
        <v>0.7966</v>
      </c>
      <c r="AL1368" t="s">
        <v>4192</v>
      </c>
      <c r="AN1368">
        <v>35.7</v>
      </c>
      <c r="AO1368">
        <v>35.4</v>
      </c>
      <c r="AP1368">
        <v>35.55</v>
      </c>
      <c r="AQ1368" t="s">
        <v>4193</v>
      </c>
      <c r="AR1368">
        <v>-3.7886</v>
      </c>
      <c r="AS1368" t="s">
        <v>4192</v>
      </c>
      <c r="AU1368" t="s">
        <v>5829</v>
      </c>
      <c r="AV1368">
        <v>0.01972</v>
      </c>
      <c r="AW1368" t="s">
        <v>5829</v>
      </c>
      <c r="AX1368" t="s">
        <v>4192</v>
      </c>
      <c r="AY1368" t="s">
        <v>4192</v>
      </c>
      <c r="AZ1368" t="s">
        <v>4208</v>
      </c>
      <c r="BA1368" t="s">
        <v>4193</v>
      </c>
      <c r="BB1368">
        <v>1.1936</v>
      </c>
      <c r="BC1368" t="s">
        <v>5832</v>
      </c>
      <c r="BD1368" t="s">
        <v>4192</v>
      </c>
      <c r="BE1368" t="s">
        <v>4192</v>
      </c>
      <c r="BF1368" t="s">
        <v>4192</v>
      </c>
      <c r="BG1368" t="s">
        <v>4193</v>
      </c>
      <c r="BH1368" t="s">
        <v>4192</v>
      </c>
      <c r="BI1368" t="s">
        <v>4192</v>
      </c>
    </row>
    <row r="1369" spans="1:61">
      <c r="A1369" t="s">
        <v>1428</v>
      </c>
      <c r="B1369" t="s">
        <v>3396</v>
      </c>
      <c r="C1369" t="s">
        <v>4007</v>
      </c>
      <c r="D1369">
        <v>127.45</v>
      </c>
      <c r="E1369" t="s">
        <v>4046</v>
      </c>
      <c r="F1369" t="s">
        <v>4033</v>
      </c>
      <c r="G1369" t="s">
        <v>4046</v>
      </c>
      <c r="H1369" t="s">
        <v>4059</v>
      </c>
      <c r="I1369" t="s">
        <v>4067</v>
      </c>
      <c r="J1369" t="s">
        <v>4058</v>
      </c>
      <c r="K1369">
        <v>57.9111</v>
      </c>
      <c r="L1369" t="s">
        <v>4192</v>
      </c>
      <c r="M1369" t="s">
        <v>4192</v>
      </c>
      <c r="O1369" t="s">
        <v>4196</v>
      </c>
      <c r="P1369">
        <v>2.35</v>
      </c>
      <c r="Q1369" t="s">
        <v>4204</v>
      </c>
      <c r="R1369" t="s">
        <v>4207</v>
      </c>
      <c r="S1369">
        <v>25.2973</v>
      </c>
      <c r="T1369" t="s">
        <v>4209</v>
      </c>
      <c r="U1369">
        <v>44.7485</v>
      </c>
      <c r="V1369" t="s">
        <v>4205</v>
      </c>
      <c r="W1369" t="s">
        <v>4216</v>
      </c>
      <c r="X1369" t="s">
        <v>4218</v>
      </c>
      <c r="Y1369">
        <v>33.1279</v>
      </c>
      <c r="Z1369" t="s">
        <v>4219</v>
      </c>
      <c r="AA1369" t="s">
        <v>4219</v>
      </c>
      <c r="AB1369" t="s">
        <v>4219</v>
      </c>
      <c r="AC1369" t="s">
        <v>4219</v>
      </c>
      <c r="AD1369">
        <v>5</v>
      </c>
      <c r="AE1369" t="s">
        <v>5408</v>
      </c>
      <c r="AF1369">
        <v>0.9297</v>
      </c>
      <c r="AG1369">
        <v>0.7149</v>
      </c>
      <c r="AH1369">
        <v>2.0309</v>
      </c>
      <c r="AI1369">
        <v>1.3005</v>
      </c>
      <c r="AJ1369">
        <v>0.4578</v>
      </c>
      <c r="AK1369" t="s">
        <v>5821</v>
      </c>
      <c r="AL1369" t="s">
        <v>4192</v>
      </c>
      <c r="AM1369" t="s">
        <v>5826</v>
      </c>
      <c r="AN1369">
        <v>19.1</v>
      </c>
      <c r="AO1369">
        <v>18.85</v>
      </c>
      <c r="AP1369">
        <v>17.75</v>
      </c>
      <c r="AQ1369" t="s">
        <v>4192</v>
      </c>
      <c r="AR1369">
        <v>-9.605499999999999</v>
      </c>
      <c r="AS1369" t="s">
        <v>4192</v>
      </c>
      <c r="AU1369" t="s">
        <v>5828</v>
      </c>
      <c r="AW1369" t="s">
        <v>5828</v>
      </c>
      <c r="AX1369" t="s">
        <v>4192</v>
      </c>
      <c r="AY1369" t="s">
        <v>4192</v>
      </c>
      <c r="AZ1369" t="s">
        <v>5830</v>
      </c>
      <c r="BA1369" t="s">
        <v>4192</v>
      </c>
      <c r="BB1369">
        <v>-27.1149</v>
      </c>
      <c r="BC1369" t="s">
        <v>5831</v>
      </c>
      <c r="BD1369" t="s">
        <v>4192</v>
      </c>
      <c r="BE1369" t="s">
        <v>4192</v>
      </c>
      <c r="BF1369" t="s">
        <v>4192</v>
      </c>
      <c r="BG1369" t="s">
        <v>4192</v>
      </c>
      <c r="BH1369" t="s">
        <v>4193</v>
      </c>
      <c r="BI1369" t="s">
        <v>4192</v>
      </c>
    </row>
    <row r="1370" spans="1:61">
      <c r="A1370" t="s">
        <v>1429</v>
      </c>
      <c r="B1370" t="s">
        <v>3397</v>
      </c>
      <c r="C1370" t="s">
        <v>3998</v>
      </c>
      <c r="D1370">
        <v>4.65</v>
      </c>
      <c r="E1370" t="s">
        <v>4046</v>
      </c>
      <c r="F1370" t="s">
        <v>4041</v>
      </c>
      <c r="G1370" t="s">
        <v>4054</v>
      </c>
      <c r="H1370" t="s">
        <v>4047</v>
      </c>
      <c r="I1370" t="s">
        <v>4054</v>
      </c>
      <c r="J1370" t="s">
        <v>4042</v>
      </c>
      <c r="K1370">
        <v>61.2293</v>
      </c>
      <c r="L1370" t="s">
        <v>4192</v>
      </c>
      <c r="M1370" t="s">
        <v>4192</v>
      </c>
      <c r="O1370" t="s">
        <v>4196</v>
      </c>
      <c r="P1370">
        <v>77.16</v>
      </c>
      <c r="Q1370" t="s">
        <v>4200</v>
      </c>
      <c r="R1370" t="s">
        <v>4208</v>
      </c>
      <c r="S1370">
        <v>86.6268</v>
      </c>
      <c r="T1370" t="s">
        <v>4211</v>
      </c>
      <c r="U1370">
        <v>45.3023</v>
      </c>
      <c r="V1370" t="s">
        <v>4204</v>
      </c>
      <c r="W1370" t="s">
        <v>4215</v>
      </c>
      <c r="X1370" t="s">
        <v>4217</v>
      </c>
      <c r="Y1370">
        <v>35.3876</v>
      </c>
      <c r="Z1370" t="s">
        <v>4219</v>
      </c>
      <c r="AA1370" t="s">
        <v>4220</v>
      </c>
      <c r="AB1370" t="s">
        <v>4219</v>
      </c>
      <c r="AD1370">
        <v>11</v>
      </c>
      <c r="AE1370" t="s">
        <v>5409</v>
      </c>
      <c r="AF1370">
        <v>2.4007</v>
      </c>
      <c r="AG1370">
        <v>2.766</v>
      </c>
      <c r="AH1370">
        <v>3.6481</v>
      </c>
      <c r="AI1370">
        <v>0.8679</v>
      </c>
      <c r="AJ1370">
        <v>0.6581</v>
      </c>
      <c r="AK1370" t="s">
        <v>5821</v>
      </c>
      <c r="AL1370" t="s">
        <v>4192</v>
      </c>
      <c r="AM1370" t="s">
        <v>5826</v>
      </c>
      <c r="AN1370">
        <v>349.5</v>
      </c>
      <c r="AO1370">
        <v>344</v>
      </c>
      <c r="AP1370">
        <v>495.5</v>
      </c>
      <c r="AQ1370" t="s">
        <v>4192</v>
      </c>
      <c r="AR1370">
        <v>-14.5521</v>
      </c>
      <c r="AS1370" t="s">
        <v>4192</v>
      </c>
      <c r="AU1370" t="s">
        <v>5828</v>
      </c>
      <c r="AW1370" t="s">
        <v>5828</v>
      </c>
      <c r="AX1370" t="s">
        <v>4192</v>
      </c>
      <c r="AY1370" t="s">
        <v>4192</v>
      </c>
      <c r="AZ1370" t="s">
        <v>4207</v>
      </c>
      <c r="BA1370" t="s">
        <v>4192</v>
      </c>
      <c r="BB1370">
        <v>-18.0379</v>
      </c>
      <c r="BC1370" t="s">
        <v>5831</v>
      </c>
      <c r="BD1370" t="s">
        <v>4192</v>
      </c>
      <c r="BE1370" t="s">
        <v>4192</v>
      </c>
      <c r="BF1370" t="s">
        <v>4192</v>
      </c>
      <c r="BG1370" t="s">
        <v>4192</v>
      </c>
      <c r="BH1370" t="s">
        <v>4193</v>
      </c>
      <c r="BI1370" t="s">
        <v>4192</v>
      </c>
    </row>
    <row r="1371" spans="1:61">
      <c r="A1371" t="s">
        <v>1430</v>
      </c>
      <c r="B1371" t="s">
        <v>3398</v>
      </c>
      <c r="C1371" t="s">
        <v>4008</v>
      </c>
      <c r="D1371">
        <v>30.36</v>
      </c>
      <c r="E1371" t="s">
        <v>4046</v>
      </c>
      <c r="F1371" t="s">
        <v>4035</v>
      </c>
      <c r="G1371" t="s">
        <v>4074</v>
      </c>
      <c r="H1371" t="s">
        <v>4143</v>
      </c>
      <c r="I1371" t="s">
        <v>4071</v>
      </c>
      <c r="J1371" t="s">
        <v>4115</v>
      </c>
      <c r="K1371">
        <v>32.5326</v>
      </c>
      <c r="L1371" t="s">
        <v>4193</v>
      </c>
      <c r="M1371" t="s">
        <v>4193</v>
      </c>
      <c r="N1371" t="s">
        <v>4193</v>
      </c>
      <c r="O1371" t="s">
        <v>4195</v>
      </c>
      <c r="P1371">
        <v>99.37</v>
      </c>
      <c r="Q1371" t="s">
        <v>4202</v>
      </c>
      <c r="R1371" t="s">
        <v>4207</v>
      </c>
      <c r="S1371">
        <v>80.2667</v>
      </c>
      <c r="T1371" t="s">
        <v>4212</v>
      </c>
      <c r="U1371">
        <v>72.1811</v>
      </c>
      <c r="V1371" t="s">
        <v>4201</v>
      </c>
      <c r="W1371" t="s">
        <v>4215</v>
      </c>
      <c r="X1371" t="s">
        <v>4218</v>
      </c>
      <c r="Y1371">
        <v>53.312</v>
      </c>
      <c r="Z1371" t="s">
        <v>4220</v>
      </c>
      <c r="AA1371" t="s">
        <v>4220</v>
      </c>
      <c r="AB1371" t="s">
        <v>4220</v>
      </c>
      <c r="AC1371" t="s">
        <v>4220</v>
      </c>
      <c r="AD1371">
        <v>20</v>
      </c>
      <c r="AE1371" t="s">
        <v>5410</v>
      </c>
      <c r="AF1371">
        <v>0.7836</v>
      </c>
      <c r="AG1371">
        <v>0.3192</v>
      </c>
      <c r="AH1371">
        <v>0.4861</v>
      </c>
      <c r="AI1371">
        <v>2.4551</v>
      </c>
      <c r="AJ1371">
        <v>1.612</v>
      </c>
      <c r="AL1371" t="s">
        <v>4192</v>
      </c>
      <c r="AN1371">
        <v>26.75</v>
      </c>
      <c r="AO1371">
        <v>25.4</v>
      </c>
      <c r="AP1371">
        <v>25.2</v>
      </c>
      <c r="AQ1371" t="s">
        <v>4193</v>
      </c>
      <c r="AR1371">
        <v>0.5185</v>
      </c>
      <c r="AS1371" t="s">
        <v>4193</v>
      </c>
      <c r="AT1371">
        <v>0.05761</v>
      </c>
      <c r="AU1371" t="s">
        <v>5829</v>
      </c>
      <c r="AV1371">
        <v>0.03744</v>
      </c>
      <c r="AW1371" t="s">
        <v>5829</v>
      </c>
      <c r="AX1371" t="s">
        <v>4192</v>
      </c>
      <c r="AY1371" t="s">
        <v>4192</v>
      </c>
      <c r="AZ1371" t="s">
        <v>5830</v>
      </c>
      <c r="BA1371" t="s">
        <v>4193</v>
      </c>
      <c r="BB1371">
        <v>-0.4162</v>
      </c>
      <c r="BC1371" t="s">
        <v>5831</v>
      </c>
      <c r="BD1371" t="s">
        <v>4192</v>
      </c>
      <c r="BE1371" t="s">
        <v>4193</v>
      </c>
      <c r="BF1371" t="s">
        <v>4193</v>
      </c>
      <c r="BG1371" t="s">
        <v>4192</v>
      </c>
      <c r="BH1371" t="s">
        <v>4192</v>
      </c>
      <c r="BI1371" t="s">
        <v>4192</v>
      </c>
    </row>
    <row r="1372" spans="1:61">
      <c r="A1372" t="s">
        <v>1431</v>
      </c>
      <c r="B1372" t="s">
        <v>3399</v>
      </c>
      <c r="C1372" t="s">
        <v>4013</v>
      </c>
      <c r="D1372">
        <v>6.58</v>
      </c>
      <c r="E1372" t="s">
        <v>4046</v>
      </c>
      <c r="F1372" t="s">
        <v>4041</v>
      </c>
      <c r="G1372" t="s">
        <v>4102</v>
      </c>
      <c r="H1372" t="s">
        <v>4047</v>
      </c>
      <c r="I1372" t="s">
        <v>4083</v>
      </c>
      <c r="J1372" t="s">
        <v>4040</v>
      </c>
      <c r="K1372">
        <v>66.3934</v>
      </c>
      <c r="L1372" t="s">
        <v>4192</v>
      </c>
      <c r="M1372" t="s">
        <v>4192</v>
      </c>
      <c r="O1372" t="s">
        <v>4196</v>
      </c>
      <c r="P1372">
        <v>0.01</v>
      </c>
      <c r="Q1372" t="s">
        <v>4200</v>
      </c>
      <c r="R1372" t="s">
        <v>4208</v>
      </c>
      <c r="S1372">
        <v>34.0369</v>
      </c>
      <c r="T1372" t="s">
        <v>4211</v>
      </c>
      <c r="U1372">
        <v>45.2989</v>
      </c>
      <c r="V1372" t="s">
        <v>4204</v>
      </c>
      <c r="W1372" t="s">
        <v>4215</v>
      </c>
      <c r="X1372" t="s">
        <v>4217</v>
      </c>
      <c r="Y1372">
        <v>47.7115</v>
      </c>
      <c r="Z1372" t="s">
        <v>4219</v>
      </c>
      <c r="AA1372" t="s">
        <v>4220</v>
      </c>
      <c r="AB1372" t="s">
        <v>4219</v>
      </c>
      <c r="AC1372" t="s">
        <v>4219</v>
      </c>
      <c r="AD1372">
        <v>11</v>
      </c>
      <c r="AE1372" t="s">
        <v>5379</v>
      </c>
      <c r="AF1372">
        <v>6.2128</v>
      </c>
      <c r="AG1372">
        <v>6.0769</v>
      </c>
      <c r="AH1372">
        <v>8.723000000000001</v>
      </c>
      <c r="AI1372">
        <v>1.0224</v>
      </c>
      <c r="AJ1372">
        <v>0.7122000000000001</v>
      </c>
      <c r="AK1372" t="s">
        <v>5820</v>
      </c>
      <c r="AL1372" t="s">
        <v>4193</v>
      </c>
      <c r="AM1372" t="s">
        <v>5825</v>
      </c>
      <c r="AN1372">
        <v>38.35</v>
      </c>
      <c r="AO1372">
        <v>38.35</v>
      </c>
      <c r="AP1372">
        <v>79.8</v>
      </c>
      <c r="AQ1372" t="s">
        <v>4192</v>
      </c>
      <c r="AR1372">
        <v>-25.9451</v>
      </c>
      <c r="AS1372" t="s">
        <v>4192</v>
      </c>
      <c r="AU1372" t="s">
        <v>5828</v>
      </c>
      <c r="AW1372" t="s">
        <v>5828</v>
      </c>
      <c r="AX1372" t="s">
        <v>4192</v>
      </c>
      <c r="AY1372" t="s">
        <v>4192</v>
      </c>
      <c r="AZ1372" t="s">
        <v>4207</v>
      </c>
      <c r="BA1372" t="s">
        <v>4192</v>
      </c>
      <c r="BB1372">
        <v>-11.7386</v>
      </c>
      <c r="BC1372" t="s">
        <v>5831</v>
      </c>
      <c r="BD1372" t="s">
        <v>4192</v>
      </c>
      <c r="BE1372" t="s">
        <v>4192</v>
      </c>
      <c r="BF1372" t="s">
        <v>4192</v>
      </c>
      <c r="BG1372" t="s">
        <v>4192</v>
      </c>
      <c r="BH1372" t="s">
        <v>4193</v>
      </c>
      <c r="BI1372" t="s">
        <v>4192</v>
      </c>
    </row>
    <row r="1373" spans="1:61">
      <c r="A1373" t="s">
        <v>1432</v>
      </c>
      <c r="B1373" t="s">
        <v>3400</v>
      </c>
      <c r="C1373" t="s">
        <v>4028</v>
      </c>
      <c r="D1373">
        <v>39.62</v>
      </c>
      <c r="E1373" t="s">
        <v>4046</v>
      </c>
      <c r="F1373" t="s">
        <v>4043</v>
      </c>
      <c r="G1373" t="s">
        <v>4055</v>
      </c>
      <c r="H1373" t="s">
        <v>4047</v>
      </c>
      <c r="I1373" t="s">
        <v>4081</v>
      </c>
      <c r="J1373" t="s">
        <v>4041</v>
      </c>
      <c r="K1373">
        <v>50.8964</v>
      </c>
      <c r="L1373" t="s">
        <v>4192</v>
      </c>
      <c r="M1373" t="s">
        <v>4193</v>
      </c>
      <c r="N1373" t="s">
        <v>4192</v>
      </c>
      <c r="O1373" t="s">
        <v>4195</v>
      </c>
      <c r="P1373">
        <v>43.82</v>
      </c>
      <c r="Q1373" t="s">
        <v>4200</v>
      </c>
      <c r="R1373" t="s">
        <v>4208</v>
      </c>
      <c r="S1373">
        <v>93.2561</v>
      </c>
      <c r="T1373" t="s">
        <v>4211</v>
      </c>
      <c r="U1373">
        <v>55.5468</v>
      </c>
      <c r="V1373" t="s">
        <v>4199</v>
      </c>
      <c r="W1373" t="s">
        <v>4215</v>
      </c>
      <c r="X1373" t="s">
        <v>4217</v>
      </c>
      <c r="Y1373">
        <v>41.5072</v>
      </c>
      <c r="Z1373" t="s">
        <v>4219</v>
      </c>
      <c r="AA1373" t="s">
        <v>4220</v>
      </c>
      <c r="AB1373" t="s">
        <v>4219</v>
      </c>
      <c r="AC1373" t="s">
        <v>4220</v>
      </c>
      <c r="AD1373">
        <v>12</v>
      </c>
      <c r="AE1373" t="s">
        <v>5411</v>
      </c>
      <c r="AF1373">
        <v>0.6457000000000001</v>
      </c>
      <c r="AG1373">
        <v>1.2676</v>
      </c>
      <c r="AH1373">
        <v>3.2756</v>
      </c>
      <c r="AI1373">
        <v>0.5094</v>
      </c>
      <c r="AJ1373">
        <v>0.1971</v>
      </c>
      <c r="AL1373" t="s">
        <v>4192</v>
      </c>
      <c r="AN1373">
        <v>15.1</v>
      </c>
      <c r="AO1373">
        <v>14.1</v>
      </c>
      <c r="AP1373">
        <v>16.85</v>
      </c>
      <c r="AQ1373" t="s">
        <v>4192</v>
      </c>
      <c r="AR1373">
        <v>-6.5453</v>
      </c>
      <c r="AS1373" t="s">
        <v>4192</v>
      </c>
      <c r="AU1373" t="s">
        <v>5828</v>
      </c>
      <c r="AV1373">
        <v>0.03573</v>
      </c>
      <c r="AW1373" t="s">
        <v>5828</v>
      </c>
      <c r="AX1373" t="s">
        <v>4192</v>
      </c>
      <c r="AY1373" t="s">
        <v>4192</v>
      </c>
      <c r="AZ1373" t="s">
        <v>5830</v>
      </c>
      <c r="BA1373" t="s">
        <v>4193</v>
      </c>
      <c r="BB1373">
        <v>-29.321</v>
      </c>
      <c r="BC1373" t="s">
        <v>5831</v>
      </c>
      <c r="BD1373" t="s">
        <v>4192</v>
      </c>
      <c r="BE1373" t="s">
        <v>4192</v>
      </c>
      <c r="BF1373" t="s">
        <v>4192</v>
      </c>
      <c r="BG1373" t="s">
        <v>4193</v>
      </c>
      <c r="BH1373" t="s">
        <v>4192</v>
      </c>
      <c r="BI1373" t="s">
        <v>4192</v>
      </c>
    </row>
    <row r="1374" spans="1:61">
      <c r="A1374" t="s">
        <v>1433</v>
      </c>
      <c r="B1374" t="s">
        <v>3401</v>
      </c>
      <c r="C1374" t="s">
        <v>3999</v>
      </c>
      <c r="D1374">
        <v>74.18000000000001</v>
      </c>
      <c r="E1374" t="s">
        <v>4046</v>
      </c>
      <c r="F1374" t="s">
        <v>4032</v>
      </c>
      <c r="G1374" t="s">
        <v>4050</v>
      </c>
      <c r="H1374" t="s">
        <v>4045</v>
      </c>
      <c r="I1374" t="s">
        <v>4097</v>
      </c>
      <c r="J1374" t="s">
        <v>4184</v>
      </c>
      <c r="K1374">
        <v>46.1683</v>
      </c>
      <c r="L1374" t="s">
        <v>4192</v>
      </c>
      <c r="M1374" t="s">
        <v>4192</v>
      </c>
      <c r="O1374" t="s">
        <v>4196</v>
      </c>
      <c r="P1374">
        <v>6.15</v>
      </c>
      <c r="Q1374" t="s">
        <v>4200</v>
      </c>
      <c r="R1374" t="s">
        <v>4208</v>
      </c>
      <c r="S1374">
        <v>4.3419</v>
      </c>
      <c r="T1374" t="s">
        <v>4211</v>
      </c>
      <c r="U1374">
        <v>34.8398</v>
      </c>
      <c r="V1374" t="s">
        <v>4197</v>
      </c>
      <c r="W1374" t="s">
        <v>4216</v>
      </c>
      <c r="X1374" t="s">
        <v>4217</v>
      </c>
      <c r="Y1374">
        <v>59.1534</v>
      </c>
      <c r="Z1374" t="s">
        <v>4220</v>
      </c>
      <c r="AA1374" t="s">
        <v>4220</v>
      </c>
      <c r="AB1374" t="s">
        <v>4220</v>
      </c>
      <c r="AC1374" t="s">
        <v>4219</v>
      </c>
      <c r="AD1374">
        <v>8</v>
      </c>
      <c r="AE1374" t="s">
        <v>5412</v>
      </c>
      <c r="AF1374">
        <v>0.3806</v>
      </c>
      <c r="AG1374">
        <v>0.3402</v>
      </c>
      <c r="AH1374">
        <v>0.4967</v>
      </c>
      <c r="AI1374">
        <v>1.1189</v>
      </c>
      <c r="AJ1374">
        <v>0.7663</v>
      </c>
      <c r="AK1374" t="s">
        <v>5821</v>
      </c>
      <c r="AL1374" t="s">
        <v>4192</v>
      </c>
      <c r="AM1374" t="s">
        <v>5827</v>
      </c>
      <c r="AN1374">
        <v>59.8</v>
      </c>
      <c r="AO1374">
        <v>60.7</v>
      </c>
      <c r="AP1374">
        <v>60.4</v>
      </c>
      <c r="AQ1374" t="s">
        <v>4192</v>
      </c>
      <c r="AR1374">
        <v>-13.9399</v>
      </c>
      <c r="AS1374" t="s">
        <v>4192</v>
      </c>
      <c r="AU1374" t="s">
        <v>5829</v>
      </c>
      <c r="AW1374" t="s">
        <v>5829</v>
      </c>
      <c r="AX1374" t="s">
        <v>4192</v>
      </c>
      <c r="AY1374" t="s">
        <v>4192</v>
      </c>
      <c r="AZ1374" t="s">
        <v>5830</v>
      </c>
      <c r="BA1374" t="s">
        <v>4192</v>
      </c>
      <c r="BB1374">
        <v>-21.3424</v>
      </c>
      <c r="BC1374" t="s">
        <v>5831</v>
      </c>
      <c r="BD1374" t="s">
        <v>4192</v>
      </c>
      <c r="BE1374" t="s">
        <v>4192</v>
      </c>
      <c r="BF1374" t="s">
        <v>4192</v>
      </c>
      <c r="BG1374" t="s">
        <v>4192</v>
      </c>
      <c r="BH1374" t="s">
        <v>4193</v>
      </c>
      <c r="BI1374" t="s">
        <v>4192</v>
      </c>
    </row>
    <row r="1375" spans="1:61">
      <c r="A1375" t="s">
        <v>1434</v>
      </c>
      <c r="B1375" t="s">
        <v>3402</v>
      </c>
      <c r="C1375" t="s">
        <v>4027</v>
      </c>
      <c r="D1375">
        <v>40.19</v>
      </c>
      <c r="E1375" t="s">
        <v>4046</v>
      </c>
      <c r="F1375" t="s">
        <v>4038</v>
      </c>
      <c r="G1375" t="s">
        <v>4050</v>
      </c>
      <c r="H1375" t="s">
        <v>4046</v>
      </c>
      <c r="I1375" t="s">
        <v>4128</v>
      </c>
      <c r="J1375" t="s">
        <v>4095</v>
      </c>
      <c r="K1375">
        <v>42.9665</v>
      </c>
      <c r="L1375" t="s">
        <v>4192</v>
      </c>
      <c r="M1375" t="s">
        <v>4192</v>
      </c>
      <c r="O1375" t="s">
        <v>4196</v>
      </c>
      <c r="P1375">
        <v>67.87</v>
      </c>
      <c r="Q1375" t="s">
        <v>4201</v>
      </c>
      <c r="R1375" t="s">
        <v>4207</v>
      </c>
      <c r="S1375">
        <v>25.9597</v>
      </c>
      <c r="T1375" t="s">
        <v>4209</v>
      </c>
      <c r="U1375">
        <v>29.0022</v>
      </c>
      <c r="V1375" t="s">
        <v>4197</v>
      </c>
      <c r="W1375" t="s">
        <v>4216</v>
      </c>
      <c r="X1375" t="s">
        <v>4217</v>
      </c>
      <c r="Y1375">
        <v>18.7479</v>
      </c>
      <c r="Z1375" t="s">
        <v>4220</v>
      </c>
      <c r="AA1375" t="s">
        <v>4220</v>
      </c>
      <c r="AB1375" t="s">
        <v>4219</v>
      </c>
      <c r="AC1375" t="s">
        <v>4219</v>
      </c>
      <c r="AD1375">
        <v>7</v>
      </c>
      <c r="AE1375" t="s">
        <v>5413</v>
      </c>
      <c r="AF1375">
        <v>0.1677</v>
      </c>
      <c r="AG1375">
        <v>0.09950000000000001</v>
      </c>
      <c r="AH1375">
        <v>0.1652</v>
      </c>
      <c r="AI1375">
        <v>1.685</v>
      </c>
      <c r="AJ1375">
        <v>1.0154</v>
      </c>
      <c r="AL1375" t="s">
        <v>5823</v>
      </c>
      <c r="AN1375">
        <v>33.3</v>
      </c>
      <c r="AO1375">
        <v>33.45</v>
      </c>
      <c r="AP1375">
        <v>34.4</v>
      </c>
      <c r="AQ1375" t="s">
        <v>4192</v>
      </c>
      <c r="AR1375">
        <v>-11.3394</v>
      </c>
      <c r="AS1375" t="s">
        <v>4192</v>
      </c>
      <c r="AU1375" t="s">
        <v>5828</v>
      </c>
      <c r="AW1375" t="s">
        <v>5828</v>
      </c>
      <c r="AX1375" t="s">
        <v>4192</v>
      </c>
      <c r="AY1375" t="s">
        <v>4192</v>
      </c>
      <c r="AZ1375" t="s">
        <v>4208</v>
      </c>
      <c r="BA1375" t="s">
        <v>4193</v>
      </c>
      <c r="BB1375">
        <v>-15.8481</v>
      </c>
      <c r="BC1375" t="s">
        <v>5831</v>
      </c>
      <c r="BD1375" t="s">
        <v>4192</v>
      </c>
      <c r="BE1375" t="s">
        <v>4192</v>
      </c>
      <c r="BF1375" t="s">
        <v>4192</v>
      </c>
      <c r="BG1375" t="s">
        <v>4192</v>
      </c>
      <c r="BH1375" t="s">
        <v>4193</v>
      </c>
      <c r="BI1375" t="s">
        <v>4192</v>
      </c>
    </row>
    <row r="1376" spans="1:61">
      <c r="A1376" t="s">
        <v>1435</v>
      </c>
      <c r="B1376" t="s">
        <v>3403</v>
      </c>
      <c r="C1376" t="s">
        <v>4015</v>
      </c>
      <c r="D1376">
        <v>3.98</v>
      </c>
      <c r="E1376" t="s">
        <v>4046</v>
      </c>
      <c r="F1376" t="s">
        <v>4035</v>
      </c>
      <c r="G1376" t="s">
        <v>4055</v>
      </c>
      <c r="H1376" t="s">
        <v>4044</v>
      </c>
      <c r="I1376" t="s">
        <v>4032</v>
      </c>
      <c r="J1376" t="s">
        <v>4041</v>
      </c>
      <c r="K1376">
        <v>46.429</v>
      </c>
      <c r="L1376" t="s">
        <v>4193</v>
      </c>
      <c r="M1376" t="s">
        <v>4193</v>
      </c>
      <c r="O1376" t="s">
        <v>4195</v>
      </c>
      <c r="P1376">
        <v>78.83</v>
      </c>
      <c r="Q1376" t="s">
        <v>4197</v>
      </c>
      <c r="R1376" t="s">
        <v>4208</v>
      </c>
      <c r="S1376">
        <v>84.6464</v>
      </c>
      <c r="T1376" t="s">
        <v>4211</v>
      </c>
      <c r="U1376">
        <v>51.2712</v>
      </c>
      <c r="V1376" t="s">
        <v>4204</v>
      </c>
      <c r="W1376" t="s">
        <v>4215</v>
      </c>
      <c r="X1376" t="s">
        <v>4217</v>
      </c>
      <c r="Y1376">
        <v>59.8172</v>
      </c>
      <c r="Z1376" t="s">
        <v>4219</v>
      </c>
      <c r="AA1376" t="s">
        <v>4220</v>
      </c>
      <c r="AB1376" t="s">
        <v>4219</v>
      </c>
      <c r="AC1376" t="s">
        <v>4220</v>
      </c>
      <c r="AD1376">
        <v>13</v>
      </c>
      <c r="AE1376" t="s">
        <v>5414</v>
      </c>
      <c r="AF1376">
        <v>1.4815</v>
      </c>
      <c r="AG1376">
        <v>2.2084</v>
      </c>
      <c r="AH1376">
        <v>4.8029</v>
      </c>
      <c r="AI1376">
        <v>0.6708</v>
      </c>
      <c r="AJ1376">
        <v>0.3085</v>
      </c>
      <c r="AL1376" t="s">
        <v>4192</v>
      </c>
      <c r="AN1376">
        <v>150</v>
      </c>
      <c r="AO1376">
        <v>146</v>
      </c>
      <c r="AP1376">
        <v>180</v>
      </c>
      <c r="AQ1376" t="s">
        <v>4192</v>
      </c>
      <c r="AR1376">
        <v>-7.8267</v>
      </c>
      <c r="AS1376" t="s">
        <v>4192</v>
      </c>
      <c r="AU1376" t="s">
        <v>5828</v>
      </c>
      <c r="AV1376">
        <v>0.02713</v>
      </c>
      <c r="AW1376" t="s">
        <v>5828</v>
      </c>
      <c r="AX1376" t="s">
        <v>4192</v>
      </c>
      <c r="AY1376" t="s">
        <v>4192</v>
      </c>
      <c r="AZ1376" t="s">
        <v>5830</v>
      </c>
      <c r="BA1376" t="s">
        <v>4193</v>
      </c>
      <c r="BB1376">
        <v>-28.0719</v>
      </c>
      <c r="BC1376" t="s">
        <v>5831</v>
      </c>
      <c r="BD1376" t="s">
        <v>4192</v>
      </c>
      <c r="BE1376" t="s">
        <v>4192</v>
      </c>
      <c r="BF1376" t="s">
        <v>4192</v>
      </c>
      <c r="BG1376" t="s">
        <v>4192</v>
      </c>
      <c r="BH1376" t="s">
        <v>4193</v>
      </c>
      <c r="BI1376" t="s">
        <v>4192</v>
      </c>
    </row>
    <row r="1377" spans="1:61">
      <c r="A1377" t="s">
        <v>1436</v>
      </c>
      <c r="B1377" t="s">
        <v>3404</v>
      </c>
      <c r="C1377" t="s">
        <v>4002</v>
      </c>
      <c r="D1377">
        <v>14.65</v>
      </c>
      <c r="E1377" t="s">
        <v>4046</v>
      </c>
      <c r="F1377" t="s">
        <v>4033</v>
      </c>
      <c r="G1377" t="s">
        <v>4048</v>
      </c>
      <c r="H1377" t="s">
        <v>4044</v>
      </c>
      <c r="I1377" t="s">
        <v>4081</v>
      </c>
      <c r="J1377" t="s">
        <v>4042</v>
      </c>
      <c r="K1377">
        <v>49.1068</v>
      </c>
      <c r="L1377" t="s">
        <v>4192</v>
      </c>
      <c r="M1377" t="s">
        <v>4192</v>
      </c>
      <c r="O1377" t="s">
        <v>4196</v>
      </c>
      <c r="P1377">
        <v>0.03</v>
      </c>
      <c r="Q1377" t="s">
        <v>4198</v>
      </c>
      <c r="R1377" t="s">
        <v>4208</v>
      </c>
      <c r="S1377">
        <v>16.6521</v>
      </c>
      <c r="T1377" t="s">
        <v>4211</v>
      </c>
      <c r="U1377">
        <v>40.6135</v>
      </c>
      <c r="V1377" t="s">
        <v>4205</v>
      </c>
      <c r="W1377" t="s">
        <v>4215</v>
      </c>
      <c r="X1377" t="s">
        <v>4217</v>
      </c>
      <c r="Y1377">
        <v>44.5623</v>
      </c>
      <c r="Z1377" t="s">
        <v>4220</v>
      </c>
      <c r="AA1377" t="s">
        <v>4220</v>
      </c>
      <c r="AB1377" t="s">
        <v>4220</v>
      </c>
      <c r="AC1377" t="s">
        <v>4219</v>
      </c>
      <c r="AD1377">
        <v>11</v>
      </c>
      <c r="AE1377" t="s">
        <v>5415</v>
      </c>
      <c r="AF1377">
        <v>0.8603</v>
      </c>
      <c r="AG1377">
        <v>0.3878</v>
      </c>
      <c r="AH1377">
        <v>1.8172</v>
      </c>
      <c r="AI1377">
        <v>2.2183</v>
      </c>
      <c r="AJ1377">
        <v>0.4734</v>
      </c>
      <c r="AK1377" t="s">
        <v>5820</v>
      </c>
      <c r="AL1377" t="s">
        <v>4193</v>
      </c>
      <c r="AM1377" t="s">
        <v>5825</v>
      </c>
      <c r="AN1377">
        <v>25.55</v>
      </c>
      <c r="AO1377">
        <v>26</v>
      </c>
      <c r="AP1377">
        <v>33.5</v>
      </c>
      <c r="AQ1377" t="s">
        <v>4192</v>
      </c>
      <c r="AR1377">
        <v>-19.5592</v>
      </c>
      <c r="AS1377" t="s">
        <v>4192</v>
      </c>
      <c r="AU1377" t="s">
        <v>5829</v>
      </c>
      <c r="AW1377" t="s">
        <v>5829</v>
      </c>
      <c r="AX1377" t="s">
        <v>4192</v>
      </c>
      <c r="AY1377" t="s">
        <v>4192</v>
      </c>
      <c r="AZ1377" t="s">
        <v>4208</v>
      </c>
      <c r="BA1377" t="s">
        <v>4193</v>
      </c>
      <c r="BB1377">
        <v>-37.6761</v>
      </c>
      <c r="BC1377" t="s">
        <v>5831</v>
      </c>
      <c r="BD1377" t="s">
        <v>4192</v>
      </c>
      <c r="BE1377" t="s">
        <v>4192</v>
      </c>
      <c r="BF1377" t="s">
        <v>4192</v>
      </c>
      <c r="BG1377" t="s">
        <v>4192</v>
      </c>
      <c r="BH1377" t="s">
        <v>4193</v>
      </c>
      <c r="BI1377" t="s">
        <v>4192</v>
      </c>
    </row>
    <row r="1378" spans="1:61">
      <c r="A1378" t="s">
        <v>1437</v>
      </c>
      <c r="B1378" t="s">
        <v>3405</v>
      </c>
      <c r="C1378" t="s">
        <v>4009</v>
      </c>
      <c r="D1378">
        <v>3.35</v>
      </c>
      <c r="E1378" t="s">
        <v>4046</v>
      </c>
      <c r="F1378" t="s">
        <v>4038</v>
      </c>
      <c r="I1378" t="s">
        <v>4033</v>
      </c>
      <c r="J1378" t="s">
        <v>4065</v>
      </c>
      <c r="K1378">
        <v>100</v>
      </c>
      <c r="L1378" t="s">
        <v>4192</v>
      </c>
      <c r="M1378" t="s">
        <v>4192</v>
      </c>
      <c r="O1378" t="s">
        <v>4196</v>
      </c>
      <c r="P1378">
        <v>99.75</v>
      </c>
      <c r="Q1378" t="s">
        <v>4202</v>
      </c>
      <c r="R1378" t="s">
        <v>4207</v>
      </c>
      <c r="S1378">
        <v>81.3901</v>
      </c>
      <c r="T1378" t="s">
        <v>4209</v>
      </c>
      <c r="U1378">
        <v>20.4521</v>
      </c>
      <c r="V1378" t="s">
        <v>4197</v>
      </c>
      <c r="W1378" t="s">
        <v>4215</v>
      </c>
      <c r="X1378" t="s">
        <v>4217</v>
      </c>
      <c r="Y1378">
        <v>16.048</v>
      </c>
      <c r="Z1378" t="s">
        <v>4219</v>
      </c>
      <c r="AA1378" t="s">
        <v>4219</v>
      </c>
      <c r="AB1378" t="s">
        <v>4220</v>
      </c>
      <c r="AD1378">
        <v>8</v>
      </c>
      <c r="AE1378" t="s">
        <v>5416</v>
      </c>
      <c r="AF1378">
        <v>0.4897</v>
      </c>
      <c r="AG1378">
        <v>0.5028</v>
      </c>
      <c r="AH1378">
        <v>0.5135999999999999</v>
      </c>
      <c r="AI1378">
        <v>0.9739</v>
      </c>
      <c r="AJ1378">
        <v>0.9535</v>
      </c>
      <c r="AL1378" t="s">
        <v>5822</v>
      </c>
      <c r="AN1378">
        <v>81</v>
      </c>
      <c r="AO1378">
        <v>85.09999999999999</v>
      </c>
      <c r="AP1378">
        <v>99.7</v>
      </c>
      <c r="AQ1378" t="s">
        <v>4192</v>
      </c>
      <c r="AR1378">
        <v>-11.9239</v>
      </c>
      <c r="AS1378" t="s">
        <v>4192</v>
      </c>
      <c r="AU1378" t="s">
        <v>5829</v>
      </c>
      <c r="AW1378" t="s">
        <v>5829</v>
      </c>
      <c r="AX1378" t="s">
        <v>4192</v>
      </c>
      <c r="AY1378" t="s">
        <v>4192</v>
      </c>
      <c r="AZ1378" t="s">
        <v>5830</v>
      </c>
      <c r="BA1378" t="s">
        <v>4192</v>
      </c>
      <c r="BB1378">
        <v>-3.8311</v>
      </c>
      <c r="BC1378" t="s">
        <v>5831</v>
      </c>
      <c r="BD1378" t="s">
        <v>4192</v>
      </c>
      <c r="BE1378" t="s">
        <v>4192</v>
      </c>
      <c r="BF1378" t="s">
        <v>4192</v>
      </c>
      <c r="BG1378" t="s">
        <v>4192</v>
      </c>
      <c r="BH1378" t="s">
        <v>4193</v>
      </c>
      <c r="BI1378" t="s">
        <v>4192</v>
      </c>
    </row>
    <row r="1379" spans="1:61">
      <c r="A1379" t="s">
        <v>1438</v>
      </c>
      <c r="B1379" t="s">
        <v>3406</v>
      </c>
      <c r="C1379" t="s">
        <v>4013</v>
      </c>
      <c r="D1379">
        <v>4.24</v>
      </c>
      <c r="E1379" t="s">
        <v>4046</v>
      </c>
      <c r="F1379" t="s">
        <v>4033</v>
      </c>
      <c r="G1379" t="s">
        <v>4058</v>
      </c>
      <c r="H1379" t="s">
        <v>4045</v>
      </c>
      <c r="I1379" t="s">
        <v>4057</v>
      </c>
      <c r="J1379" t="s">
        <v>4041</v>
      </c>
      <c r="K1379">
        <v>69.5078</v>
      </c>
      <c r="L1379" t="s">
        <v>4192</v>
      </c>
      <c r="M1379" t="s">
        <v>4192</v>
      </c>
      <c r="O1379" t="s">
        <v>4196</v>
      </c>
      <c r="P1379">
        <v>0.01</v>
      </c>
      <c r="Q1379" t="s">
        <v>4200</v>
      </c>
      <c r="R1379" t="s">
        <v>4208</v>
      </c>
      <c r="S1379">
        <v>17.0237</v>
      </c>
      <c r="T1379" t="s">
        <v>4211</v>
      </c>
      <c r="U1379">
        <v>42.4644</v>
      </c>
      <c r="V1379" t="s">
        <v>4205</v>
      </c>
      <c r="W1379" t="s">
        <v>4215</v>
      </c>
      <c r="X1379" t="s">
        <v>4217</v>
      </c>
      <c r="Y1379">
        <v>37.6021</v>
      </c>
      <c r="Z1379" t="s">
        <v>4220</v>
      </c>
      <c r="AA1379" t="s">
        <v>4219</v>
      </c>
      <c r="AB1379" t="s">
        <v>4220</v>
      </c>
      <c r="AD1379">
        <v>11</v>
      </c>
      <c r="AE1379" t="s">
        <v>5417</v>
      </c>
      <c r="AF1379">
        <v>0.09669999999999999</v>
      </c>
      <c r="AG1379">
        <v>0.1118</v>
      </c>
      <c r="AH1379">
        <v>0.8091</v>
      </c>
      <c r="AI1379">
        <v>0.865</v>
      </c>
      <c r="AJ1379">
        <v>0.1195</v>
      </c>
      <c r="AL1379" t="s">
        <v>4192</v>
      </c>
      <c r="AN1379">
        <v>49.5</v>
      </c>
      <c r="AO1379">
        <v>50.8</v>
      </c>
      <c r="AP1379">
        <v>65.40000000000001</v>
      </c>
      <c r="AQ1379" t="s">
        <v>4192</v>
      </c>
      <c r="AR1379">
        <v>-13.5609</v>
      </c>
      <c r="AS1379" t="s">
        <v>4192</v>
      </c>
      <c r="AU1379" t="s">
        <v>5829</v>
      </c>
      <c r="AW1379" t="s">
        <v>5829</v>
      </c>
      <c r="AX1379" t="s">
        <v>4192</v>
      </c>
      <c r="AY1379" t="s">
        <v>4192</v>
      </c>
      <c r="AZ1379" t="s">
        <v>4208</v>
      </c>
      <c r="BA1379" t="s">
        <v>4193</v>
      </c>
      <c r="BB1379">
        <v>-46.0057</v>
      </c>
      <c r="BC1379" t="s">
        <v>5831</v>
      </c>
      <c r="BD1379" t="s">
        <v>4192</v>
      </c>
      <c r="BE1379" t="s">
        <v>4192</v>
      </c>
      <c r="BF1379" t="s">
        <v>4192</v>
      </c>
      <c r="BG1379" t="s">
        <v>4192</v>
      </c>
      <c r="BH1379" t="s">
        <v>4193</v>
      </c>
      <c r="BI1379" t="s">
        <v>4192</v>
      </c>
    </row>
    <row r="1380" spans="1:61">
      <c r="A1380" t="s">
        <v>1439</v>
      </c>
      <c r="B1380" t="s">
        <v>3407</v>
      </c>
      <c r="C1380" t="s">
        <v>4013</v>
      </c>
      <c r="D1380">
        <v>4.75</v>
      </c>
      <c r="E1380" t="s">
        <v>4046</v>
      </c>
      <c r="F1380" t="s">
        <v>4033</v>
      </c>
      <c r="G1380" t="s">
        <v>4053</v>
      </c>
      <c r="H1380" t="s">
        <v>4044</v>
      </c>
      <c r="I1380" t="s">
        <v>4056</v>
      </c>
      <c r="J1380" t="s">
        <v>4042</v>
      </c>
      <c r="K1380">
        <v>51.6207</v>
      </c>
      <c r="L1380" t="s">
        <v>4192</v>
      </c>
      <c r="M1380" t="s">
        <v>4192</v>
      </c>
      <c r="O1380" t="s">
        <v>4196</v>
      </c>
      <c r="P1380">
        <v>0</v>
      </c>
      <c r="Q1380" t="s">
        <v>4198</v>
      </c>
      <c r="R1380" t="s">
        <v>4208</v>
      </c>
      <c r="S1380">
        <v>31.1457</v>
      </c>
      <c r="T1380" t="s">
        <v>4211</v>
      </c>
      <c r="U1380">
        <v>43.059</v>
      </c>
      <c r="V1380" t="s">
        <v>4205</v>
      </c>
      <c r="W1380" t="s">
        <v>4215</v>
      </c>
      <c r="X1380" t="s">
        <v>4217</v>
      </c>
      <c r="Y1380">
        <v>34.9622</v>
      </c>
      <c r="Z1380" t="s">
        <v>4220</v>
      </c>
      <c r="AA1380" t="s">
        <v>4220</v>
      </c>
      <c r="AB1380" t="s">
        <v>4220</v>
      </c>
      <c r="AD1380">
        <v>9</v>
      </c>
      <c r="AE1380" t="s">
        <v>5331</v>
      </c>
      <c r="AF1380">
        <v>2.2643</v>
      </c>
      <c r="AG1380">
        <v>1.5385</v>
      </c>
      <c r="AH1380">
        <v>2.0989</v>
      </c>
      <c r="AI1380">
        <v>1.4718</v>
      </c>
      <c r="AJ1380">
        <v>1.0788</v>
      </c>
      <c r="AK1380" t="s">
        <v>5821</v>
      </c>
      <c r="AL1380" t="s">
        <v>4192</v>
      </c>
      <c r="AM1380" t="s">
        <v>5826</v>
      </c>
      <c r="AN1380">
        <v>65.5</v>
      </c>
      <c r="AO1380">
        <v>74.5</v>
      </c>
      <c r="AP1380">
        <v>104</v>
      </c>
      <c r="AQ1380" t="s">
        <v>4192</v>
      </c>
      <c r="AR1380">
        <v>-17.1773</v>
      </c>
      <c r="AS1380" t="s">
        <v>4192</v>
      </c>
      <c r="AU1380" t="s">
        <v>5829</v>
      </c>
      <c r="AW1380" t="s">
        <v>5829</v>
      </c>
      <c r="AX1380" t="s">
        <v>4192</v>
      </c>
      <c r="AY1380" t="s">
        <v>4192</v>
      </c>
      <c r="AZ1380" t="s">
        <v>4208</v>
      </c>
      <c r="BA1380" t="s">
        <v>4193</v>
      </c>
      <c r="BB1380">
        <v>-8.1579</v>
      </c>
      <c r="BC1380" t="s">
        <v>5831</v>
      </c>
      <c r="BD1380" t="s">
        <v>4192</v>
      </c>
      <c r="BE1380" t="s">
        <v>4192</v>
      </c>
      <c r="BF1380" t="s">
        <v>4192</v>
      </c>
      <c r="BG1380" t="s">
        <v>4192</v>
      </c>
      <c r="BH1380" t="s">
        <v>4193</v>
      </c>
      <c r="BI1380" t="s">
        <v>4192</v>
      </c>
    </row>
    <row r="1381" spans="1:61">
      <c r="A1381" t="s">
        <v>1440</v>
      </c>
      <c r="B1381" t="s">
        <v>3408</v>
      </c>
      <c r="C1381" t="s">
        <v>4005</v>
      </c>
      <c r="D1381">
        <v>141.69</v>
      </c>
      <c r="E1381" t="s">
        <v>4046</v>
      </c>
      <c r="F1381" t="s">
        <v>4032</v>
      </c>
      <c r="G1381" t="s">
        <v>4050</v>
      </c>
      <c r="H1381" t="s">
        <v>4046</v>
      </c>
      <c r="I1381" t="s">
        <v>4083</v>
      </c>
      <c r="J1381" t="s">
        <v>4040</v>
      </c>
      <c r="K1381">
        <v>56.9746</v>
      </c>
      <c r="L1381" t="s">
        <v>4192</v>
      </c>
      <c r="M1381" t="s">
        <v>4192</v>
      </c>
      <c r="O1381" t="s">
        <v>4196</v>
      </c>
      <c r="P1381">
        <v>0.29</v>
      </c>
      <c r="Q1381" t="s">
        <v>4205</v>
      </c>
      <c r="R1381" t="s">
        <v>4208</v>
      </c>
      <c r="S1381">
        <v>42.0214</v>
      </c>
      <c r="T1381" t="s">
        <v>4211</v>
      </c>
      <c r="U1381">
        <v>47.6365</v>
      </c>
      <c r="V1381" t="s">
        <v>4204</v>
      </c>
      <c r="W1381" t="s">
        <v>4216</v>
      </c>
      <c r="X1381" t="s">
        <v>4217</v>
      </c>
      <c r="Y1381">
        <v>37.0755</v>
      </c>
      <c r="Z1381" t="s">
        <v>4220</v>
      </c>
      <c r="AA1381" t="s">
        <v>4220</v>
      </c>
      <c r="AB1381" t="s">
        <v>4220</v>
      </c>
      <c r="AC1381" t="s">
        <v>4219</v>
      </c>
      <c r="AD1381">
        <v>9</v>
      </c>
      <c r="AE1381" t="s">
        <v>5418</v>
      </c>
      <c r="AF1381">
        <v>0.2853</v>
      </c>
      <c r="AG1381">
        <v>0.3925</v>
      </c>
      <c r="AH1381">
        <v>0.8249</v>
      </c>
      <c r="AI1381">
        <v>0.7269</v>
      </c>
      <c r="AJ1381">
        <v>0.3459</v>
      </c>
      <c r="AL1381" t="s">
        <v>4192</v>
      </c>
      <c r="AN1381">
        <v>22.3</v>
      </c>
      <c r="AO1381">
        <v>22</v>
      </c>
      <c r="AP1381">
        <v>21.8</v>
      </c>
      <c r="AQ1381" t="s">
        <v>4192</v>
      </c>
      <c r="AR1381">
        <v>-8.661799999999999</v>
      </c>
      <c r="AS1381" t="s">
        <v>4192</v>
      </c>
      <c r="AU1381" t="s">
        <v>5829</v>
      </c>
      <c r="AW1381" t="s">
        <v>5829</v>
      </c>
      <c r="AX1381" t="s">
        <v>4192</v>
      </c>
      <c r="AY1381" t="s">
        <v>4192</v>
      </c>
      <c r="AZ1381" t="s">
        <v>5830</v>
      </c>
      <c r="BA1381" t="s">
        <v>4192</v>
      </c>
      <c r="BB1381">
        <v>-21.4523</v>
      </c>
      <c r="BC1381" t="s">
        <v>5831</v>
      </c>
      <c r="BD1381" t="s">
        <v>4192</v>
      </c>
      <c r="BE1381" t="s">
        <v>4192</v>
      </c>
      <c r="BF1381" t="s">
        <v>4192</v>
      </c>
      <c r="BG1381" t="s">
        <v>4192</v>
      </c>
      <c r="BH1381" t="s">
        <v>4193</v>
      </c>
      <c r="BI1381" t="s">
        <v>4192</v>
      </c>
    </row>
    <row r="1382" spans="1:61">
      <c r="A1382" t="s">
        <v>1441</v>
      </c>
      <c r="B1382" t="s">
        <v>3409</v>
      </c>
      <c r="C1382" t="s">
        <v>4013</v>
      </c>
      <c r="D1382">
        <v>10.64</v>
      </c>
      <c r="E1382" t="s">
        <v>4046</v>
      </c>
      <c r="F1382" t="s">
        <v>4035</v>
      </c>
      <c r="G1382" t="s">
        <v>4078</v>
      </c>
      <c r="H1382" t="s">
        <v>4059</v>
      </c>
      <c r="I1382" t="s">
        <v>4076</v>
      </c>
      <c r="J1382" t="s">
        <v>4060</v>
      </c>
      <c r="K1382">
        <v>47.6024</v>
      </c>
      <c r="L1382" t="s">
        <v>4192</v>
      </c>
      <c r="M1382" t="s">
        <v>4193</v>
      </c>
      <c r="O1382" t="s">
        <v>4196</v>
      </c>
      <c r="P1382">
        <v>0.01</v>
      </c>
      <c r="Q1382" t="s">
        <v>4198</v>
      </c>
      <c r="R1382" t="s">
        <v>4208</v>
      </c>
      <c r="S1382">
        <v>68.62050000000001</v>
      </c>
      <c r="T1382" t="s">
        <v>4211</v>
      </c>
      <c r="U1382">
        <v>39.6389</v>
      </c>
      <c r="V1382" t="s">
        <v>4205</v>
      </c>
      <c r="W1382" t="s">
        <v>4215</v>
      </c>
      <c r="X1382" t="s">
        <v>4217</v>
      </c>
      <c r="Y1382">
        <v>12.1549</v>
      </c>
      <c r="Z1382" t="s">
        <v>4220</v>
      </c>
      <c r="AA1382" t="s">
        <v>4220</v>
      </c>
      <c r="AB1382" t="s">
        <v>4220</v>
      </c>
      <c r="AC1382" t="s">
        <v>4219</v>
      </c>
      <c r="AD1382">
        <v>10</v>
      </c>
      <c r="AE1382" t="s">
        <v>5309</v>
      </c>
      <c r="AF1382">
        <v>0.6084000000000001</v>
      </c>
      <c r="AG1382">
        <v>0.9937</v>
      </c>
      <c r="AH1382">
        <v>1.7926</v>
      </c>
      <c r="AI1382">
        <v>0.6122</v>
      </c>
      <c r="AJ1382">
        <v>0.3394</v>
      </c>
      <c r="AL1382" t="s">
        <v>4192</v>
      </c>
      <c r="AN1382">
        <v>18.1</v>
      </c>
      <c r="AO1382">
        <v>19.3</v>
      </c>
      <c r="AP1382">
        <v>22.25</v>
      </c>
      <c r="AQ1382" t="s">
        <v>4192</v>
      </c>
      <c r="AR1382">
        <v>-11.3501</v>
      </c>
      <c r="AS1382" t="s">
        <v>4192</v>
      </c>
      <c r="AU1382" t="s">
        <v>5829</v>
      </c>
      <c r="AW1382" t="s">
        <v>5829</v>
      </c>
      <c r="AX1382" t="s">
        <v>4192</v>
      </c>
      <c r="AY1382" t="s">
        <v>4192</v>
      </c>
      <c r="AZ1382" t="s">
        <v>5830</v>
      </c>
      <c r="BA1382" t="s">
        <v>4193</v>
      </c>
      <c r="BB1382">
        <v>-34.4261</v>
      </c>
      <c r="BC1382" t="s">
        <v>5831</v>
      </c>
      <c r="BD1382" t="s">
        <v>4192</v>
      </c>
      <c r="BE1382" t="s">
        <v>4192</v>
      </c>
      <c r="BF1382" t="s">
        <v>4192</v>
      </c>
      <c r="BG1382" t="s">
        <v>4192</v>
      </c>
      <c r="BH1382" t="s">
        <v>4193</v>
      </c>
      <c r="BI1382" t="s">
        <v>4192</v>
      </c>
    </row>
    <row r="1383" spans="1:61">
      <c r="A1383" t="s">
        <v>1442</v>
      </c>
      <c r="B1383" t="s">
        <v>3410</v>
      </c>
      <c r="C1383" t="s">
        <v>4001</v>
      </c>
      <c r="D1383">
        <v>3.74</v>
      </c>
      <c r="E1383" t="s">
        <v>4046</v>
      </c>
      <c r="F1383" t="s">
        <v>4042</v>
      </c>
      <c r="G1383" t="s">
        <v>4135</v>
      </c>
      <c r="H1383" t="s">
        <v>4113</v>
      </c>
      <c r="I1383" t="s">
        <v>4058</v>
      </c>
      <c r="J1383" t="s">
        <v>4133</v>
      </c>
      <c r="K1383">
        <v>63.8957</v>
      </c>
      <c r="L1383" t="s">
        <v>4192</v>
      </c>
      <c r="M1383" t="s">
        <v>4192</v>
      </c>
      <c r="O1383" t="s">
        <v>4196</v>
      </c>
      <c r="P1383">
        <v>100</v>
      </c>
      <c r="Q1383" t="s">
        <v>4199</v>
      </c>
      <c r="R1383" t="s">
        <v>4207</v>
      </c>
      <c r="S1383">
        <v>0</v>
      </c>
      <c r="T1383" t="s">
        <v>4212</v>
      </c>
      <c r="U1383">
        <v>23.9494</v>
      </c>
      <c r="V1383" t="s">
        <v>4197</v>
      </c>
      <c r="W1383" t="s">
        <v>4216</v>
      </c>
      <c r="X1383" t="s">
        <v>4217</v>
      </c>
      <c r="Y1383">
        <v>29.1016</v>
      </c>
      <c r="Z1383" t="s">
        <v>4219</v>
      </c>
      <c r="AA1383" t="s">
        <v>4220</v>
      </c>
      <c r="AB1383" t="s">
        <v>4219</v>
      </c>
      <c r="AD1383">
        <v>7</v>
      </c>
      <c r="AE1383" t="s">
        <v>5419</v>
      </c>
      <c r="AF1383">
        <v>0.1416</v>
      </c>
      <c r="AG1383">
        <v>0.2362</v>
      </c>
      <c r="AH1383">
        <v>0.3444</v>
      </c>
      <c r="AI1383">
        <v>0.5995</v>
      </c>
      <c r="AJ1383">
        <v>0.4112</v>
      </c>
      <c r="AL1383" t="s">
        <v>5822</v>
      </c>
      <c r="AN1383">
        <v>59.6</v>
      </c>
      <c r="AO1383">
        <v>60.5</v>
      </c>
      <c r="AP1383">
        <v>64.7</v>
      </c>
      <c r="AQ1383" t="s">
        <v>4192</v>
      </c>
      <c r="AR1383">
        <v>-15.377</v>
      </c>
      <c r="AS1383" t="s">
        <v>4192</v>
      </c>
      <c r="AU1383" t="s">
        <v>5828</v>
      </c>
      <c r="AW1383" t="s">
        <v>5828</v>
      </c>
      <c r="AX1383" t="s">
        <v>4192</v>
      </c>
      <c r="AY1383" t="s">
        <v>4192</v>
      </c>
      <c r="AZ1383" t="s">
        <v>4207</v>
      </c>
      <c r="BA1383" t="s">
        <v>4192</v>
      </c>
      <c r="BB1383">
        <v>-8.389900000000001</v>
      </c>
      <c r="BC1383" t="s">
        <v>5831</v>
      </c>
      <c r="BD1383" t="s">
        <v>4192</v>
      </c>
      <c r="BE1383" t="s">
        <v>4192</v>
      </c>
      <c r="BF1383" t="s">
        <v>4192</v>
      </c>
      <c r="BG1383" t="s">
        <v>4192</v>
      </c>
      <c r="BH1383" t="s">
        <v>4193</v>
      </c>
      <c r="BI1383" t="s">
        <v>4192</v>
      </c>
    </row>
    <row r="1384" spans="1:61">
      <c r="A1384" t="s">
        <v>1443</v>
      </c>
      <c r="B1384" t="s">
        <v>3411</v>
      </c>
      <c r="C1384" t="s">
        <v>4026</v>
      </c>
      <c r="D1384">
        <v>9.91</v>
      </c>
      <c r="E1384" t="s">
        <v>4046</v>
      </c>
      <c r="F1384" t="s">
        <v>4035</v>
      </c>
      <c r="G1384" t="s">
        <v>4042</v>
      </c>
      <c r="H1384" t="s">
        <v>4155</v>
      </c>
      <c r="I1384" t="s">
        <v>4044</v>
      </c>
      <c r="J1384" t="s">
        <v>4054</v>
      </c>
      <c r="K1384">
        <v>39.7255</v>
      </c>
      <c r="L1384" t="s">
        <v>4193</v>
      </c>
      <c r="M1384" t="s">
        <v>4193</v>
      </c>
      <c r="N1384" t="s">
        <v>4193</v>
      </c>
      <c r="O1384" t="s">
        <v>4195</v>
      </c>
      <c r="P1384">
        <v>100</v>
      </c>
      <c r="Q1384" t="s">
        <v>4202</v>
      </c>
      <c r="R1384" t="s">
        <v>4208</v>
      </c>
      <c r="S1384">
        <v>100</v>
      </c>
      <c r="T1384" t="s">
        <v>4212</v>
      </c>
      <c r="U1384">
        <v>80.08029999999999</v>
      </c>
      <c r="V1384" t="s">
        <v>4203</v>
      </c>
      <c r="W1384" t="s">
        <v>4215</v>
      </c>
      <c r="X1384" t="s">
        <v>4218</v>
      </c>
      <c r="Y1384">
        <v>48.5188</v>
      </c>
      <c r="Z1384" t="s">
        <v>4219</v>
      </c>
      <c r="AA1384" t="s">
        <v>4220</v>
      </c>
      <c r="AB1384" t="s">
        <v>4220</v>
      </c>
      <c r="AC1384" t="s">
        <v>4220</v>
      </c>
      <c r="AD1384">
        <v>19</v>
      </c>
      <c r="AE1384" t="s">
        <v>5420</v>
      </c>
      <c r="AF1384">
        <v>0.4541</v>
      </c>
      <c r="AG1384">
        <v>0.1824</v>
      </c>
      <c r="AH1384">
        <v>0.2002</v>
      </c>
      <c r="AI1384">
        <v>2.4889</v>
      </c>
      <c r="AJ1384">
        <v>2.2687</v>
      </c>
      <c r="AL1384" t="s">
        <v>4192</v>
      </c>
      <c r="AN1384">
        <v>66.3</v>
      </c>
      <c r="AO1384">
        <v>63.9</v>
      </c>
      <c r="AP1384">
        <v>61.6</v>
      </c>
      <c r="AQ1384" t="s">
        <v>4193</v>
      </c>
      <c r="AR1384">
        <v>3.8911</v>
      </c>
      <c r="AS1384" t="s">
        <v>4193</v>
      </c>
      <c r="AT1384">
        <v>0.08677</v>
      </c>
      <c r="AU1384" t="s">
        <v>5829</v>
      </c>
      <c r="AV1384">
        <v>0.05803</v>
      </c>
      <c r="AW1384" t="s">
        <v>5829</v>
      </c>
      <c r="AX1384" t="s">
        <v>4192</v>
      </c>
      <c r="AY1384" t="s">
        <v>4193</v>
      </c>
      <c r="AZ1384" t="s">
        <v>5830</v>
      </c>
      <c r="BA1384" t="s">
        <v>4193</v>
      </c>
      <c r="BB1384">
        <v>14.3292</v>
      </c>
      <c r="BC1384" t="s">
        <v>5832</v>
      </c>
      <c r="BD1384" t="s">
        <v>4192</v>
      </c>
      <c r="BE1384" t="s">
        <v>4192</v>
      </c>
      <c r="BF1384" t="s">
        <v>4193</v>
      </c>
      <c r="BG1384" t="s">
        <v>4192</v>
      </c>
      <c r="BH1384" t="s">
        <v>4192</v>
      </c>
      <c r="BI1384" t="s">
        <v>4192</v>
      </c>
    </row>
    <row r="1385" spans="1:61">
      <c r="A1385" t="s">
        <v>1444</v>
      </c>
      <c r="B1385" t="s">
        <v>3412</v>
      </c>
      <c r="C1385" t="s">
        <v>4025</v>
      </c>
      <c r="D1385">
        <v>107</v>
      </c>
      <c r="E1385" t="s">
        <v>4046</v>
      </c>
      <c r="F1385" t="s">
        <v>4036</v>
      </c>
      <c r="G1385" t="s">
        <v>4037</v>
      </c>
      <c r="H1385" t="s">
        <v>4076</v>
      </c>
      <c r="I1385" t="s">
        <v>4050</v>
      </c>
      <c r="J1385" t="s">
        <v>4059</v>
      </c>
      <c r="K1385">
        <v>44.3201</v>
      </c>
      <c r="L1385" t="s">
        <v>4192</v>
      </c>
      <c r="M1385" t="s">
        <v>4193</v>
      </c>
      <c r="N1385" t="s">
        <v>4192</v>
      </c>
      <c r="O1385" t="s">
        <v>4195</v>
      </c>
      <c r="P1385">
        <v>100</v>
      </c>
      <c r="Q1385" t="s">
        <v>4203</v>
      </c>
      <c r="R1385" t="s">
        <v>4207</v>
      </c>
      <c r="S1385">
        <v>46.1816</v>
      </c>
      <c r="T1385" t="s">
        <v>4209</v>
      </c>
      <c r="U1385">
        <v>49.1373</v>
      </c>
      <c r="V1385" t="s">
        <v>4204</v>
      </c>
      <c r="W1385" t="s">
        <v>4216</v>
      </c>
      <c r="X1385" t="s">
        <v>4218</v>
      </c>
      <c r="Y1385">
        <v>44.2333</v>
      </c>
      <c r="Z1385" t="s">
        <v>4219</v>
      </c>
      <c r="AA1385" t="s">
        <v>4219</v>
      </c>
      <c r="AB1385" t="s">
        <v>4220</v>
      </c>
      <c r="AC1385" t="s">
        <v>4212</v>
      </c>
      <c r="AD1385">
        <v>12</v>
      </c>
      <c r="AE1385" t="s">
        <v>5421</v>
      </c>
      <c r="AF1385">
        <v>0.906</v>
      </c>
      <c r="AG1385">
        <v>2.0326</v>
      </c>
      <c r="AH1385">
        <v>1.5427</v>
      </c>
      <c r="AI1385">
        <v>0.4457</v>
      </c>
      <c r="AJ1385">
        <v>0.5873</v>
      </c>
      <c r="AK1385" t="s">
        <v>5821</v>
      </c>
      <c r="AL1385" t="s">
        <v>4192</v>
      </c>
      <c r="AM1385" t="s">
        <v>5826</v>
      </c>
      <c r="AN1385">
        <v>30</v>
      </c>
      <c r="AO1385">
        <v>27.25</v>
      </c>
      <c r="AP1385">
        <v>27.45</v>
      </c>
      <c r="AQ1385" t="s">
        <v>4192</v>
      </c>
      <c r="AR1385">
        <v>-6.4249</v>
      </c>
      <c r="AS1385" t="s">
        <v>4192</v>
      </c>
      <c r="AT1385">
        <v>0.0298</v>
      </c>
      <c r="AU1385" t="s">
        <v>5829</v>
      </c>
      <c r="AW1385" t="s">
        <v>5829</v>
      </c>
      <c r="AX1385" t="s">
        <v>4192</v>
      </c>
      <c r="AY1385" t="s">
        <v>4192</v>
      </c>
      <c r="AZ1385" t="s">
        <v>5830</v>
      </c>
      <c r="BA1385" t="s">
        <v>4192</v>
      </c>
      <c r="BB1385">
        <v>-5.0276</v>
      </c>
      <c r="BC1385" t="s">
        <v>5831</v>
      </c>
      <c r="BD1385" t="s">
        <v>4192</v>
      </c>
      <c r="BE1385" t="s">
        <v>4192</v>
      </c>
      <c r="BF1385" t="s">
        <v>4192</v>
      </c>
      <c r="BG1385" t="s">
        <v>4193</v>
      </c>
      <c r="BH1385" t="s">
        <v>4192</v>
      </c>
      <c r="BI1385" t="s">
        <v>4192</v>
      </c>
    </row>
    <row r="1386" spans="1:61">
      <c r="A1386" t="s">
        <v>1445</v>
      </c>
      <c r="B1386" t="s">
        <v>3413</v>
      </c>
      <c r="C1386" t="s">
        <v>4000</v>
      </c>
      <c r="D1386">
        <v>7.5</v>
      </c>
      <c r="E1386" t="s">
        <v>4046</v>
      </c>
      <c r="F1386" t="s">
        <v>4034</v>
      </c>
      <c r="G1386" t="s">
        <v>4060</v>
      </c>
      <c r="H1386" t="s">
        <v>4044</v>
      </c>
      <c r="I1386" t="s">
        <v>4059</v>
      </c>
      <c r="J1386" t="s">
        <v>4041</v>
      </c>
      <c r="K1386">
        <v>44.7221</v>
      </c>
      <c r="L1386" t="s">
        <v>4192</v>
      </c>
      <c r="M1386" t="s">
        <v>4193</v>
      </c>
      <c r="N1386" t="s">
        <v>4192</v>
      </c>
      <c r="O1386" t="s">
        <v>4196</v>
      </c>
      <c r="P1386">
        <v>37.22</v>
      </c>
      <c r="Q1386" t="s">
        <v>4197</v>
      </c>
      <c r="R1386" t="s">
        <v>4208</v>
      </c>
      <c r="S1386">
        <v>77.83159999999999</v>
      </c>
      <c r="T1386" t="s">
        <v>4211</v>
      </c>
      <c r="U1386">
        <v>54.1643</v>
      </c>
      <c r="V1386" t="s">
        <v>4204</v>
      </c>
      <c r="W1386" t="s">
        <v>4215</v>
      </c>
      <c r="X1386" t="s">
        <v>4217</v>
      </c>
      <c r="Y1386">
        <v>56.7063</v>
      </c>
      <c r="Z1386" t="s">
        <v>4220</v>
      </c>
      <c r="AA1386" t="s">
        <v>4220</v>
      </c>
      <c r="AB1386" t="s">
        <v>4220</v>
      </c>
      <c r="AC1386" t="s">
        <v>4220</v>
      </c>
      <c r="AD1386">
        <v>18</v>
      </c>
      <c r="AE1386" t="s">
        <v>5422</v>
      </c>
      <c r="AF1386">
        <v>3.1112</v>
      </c>
      <c r="AG1386">
        <v>2.449</v>
      </c>
      <c r="AH1386">
        <v>6.8281</v>
      </c>
      <c r="AI1386">
        <v>1.2704</v>
      </c>
      <c r="AJ1386">
        <v>0.4557</v>
      </c>
      <c r="AK1386" t="s">
        <v>5820</v>
      </c>
      <c r="AL1386" t="s">
        <v>4193</v>
      </c>
      <c r="AM1386" t="s">
        <v>5825</v>
      </c>
      <c r="AN1386">
        <v>72.09999999999999</v>
      </c>
      <c r="AO1386">
        <v>71.7</v>
      </c>
      <c r="AP1386">
        <v>92.7</v>
      </c>
      <c r="AQ1386" t="s">
        <v>4192</v>
      </c>
      <c r="AR1386">
        <v>-5.3536</v>
      </c>
      <c r="AS1386" t="s">
        <v>4192</v>
      </c>
      <c r="AU1386" t="s">
        <v>5829</v>
      </c>
      <c r="AV1386">
        <v>0.04086</v>
      </c>
      <c r="AW1386" t="s">
        <v>5829</v>
      </c>
      <c r="AX1386" t="s">
        <v>4192</v>
      </c>
      <c r="AY1386" t="s">
        <v>4192</v>
      </c>
      <c r="AZ1386" t="s">
        <v>5830</v>
      </c>
      <c r="BA1386" t="s">
        <v>4193</v>
      </c>
      <c r="BB1386">
        <v>-34.5998</v>
      </c>
      <c r="BC1386" t="s">
        <v>5831</v>
      </c>
      <c r="BD1386" t="s">
        <v>4192</v>
      </c>
      <c r="BE1386" t="s">
        <v>4192</v>
      </c>
      <c r="BF1386" t="s">
        <v>4192</v>
      </c>
      <c r="BG1386" t="s">
        <v>4193</v>
      </c>
      <c r="BH1386" t="s">
        <v>4192</v>
      </c>
      <c r="BI1386" t="s">
        <v>4192</v>
      </c>
    </row>
    <row r="1387" spans="1:61">
      <c r="A1387" t="s">
        <v>1446</v>
      </c>
      <c r="B1387" t="s">
        <v>3414</v>
      </c>
      <c r="C1387" t="s">
        <v>4000</v>
      </c>
      <c r="D1387">
        <v>6.32</v>
      </c>
      <c r="E1387" t="s">
        <v>4046</v>
      </c>
      <c r="F1387" t="s">
        <v>4033</v>
      </c>
      <c r="G1387" t="s">
        <v>4103</v>
      </c>
      <c r="H1387" t="s">
        <v>4096</v>
      </c>
      <c r="I1387" t="s">
        <v>4071</v>
      </c>
      <c r="J1387" t="s">
        <v>4045</v>
      </c>
      <c r="K1387">
        <v>53.1639</v>
      </c>
      <c r="L1387" t="s">
        <v>4192</v>
      </c>
      <c r="M1387" t="s">
        <v>4192</v>
      </c>
      <c r="O1387" t="s">
        <v>4196</v>
      </c>
      <c r="P1387">
        <v>5.36</v>
      </c>
      <c r="Q1387" t="s">
        <v>4197</v>
      </c>
      <c r="R1387" t="s">
        <v>4208</v>
      </c>
      <c r="S1387">
        <v>39.4541</v>
      </c>
      <c r="T1387" t="s">
        <v>4211</v>
      </c>
      <c r="U1387">
        <v>40.9171</v>
      </c>
      <c r="V1387" t="s">
        <v>4205</v>
      </c>
      <c r="W1387" t="s">
        <v>4215</v>
      </c>
      <c r="X1387" t="s">
        <v>4217</v>
      </c>
      <c r="Y1387">
        <v>31.9094</v>
      </c>
      <c r="Z1387" t="s">
        <v>4220</v>
      </c>
      <c r="AA1387" t="s">
        <v>4220</v>
      </c>
      <c r="AB1387" t="s">
        <v>4220</v>
      </c>
      <c r="AC1387" t="s">
        <v>4219</v>
      </c>
      <c r="AD1387">
        <v>12</v>
      </c>
      <c r="AE1387" t="s">
        <v>5423</v>
      </c>
      <c r="AF1387">
        <v>0.2072</v>
      </c>
      <c r="AG1387">
        <v>0.1524</v>
      </c>
      <c r="AH1387">
        <v>0.3993</v>
      </c>
      <c r="AI1387">
        <v>1.3589</v>
      </c>
      <c r="AJ1387">
        <v>0.5188</v>
      </c>
      <c r="AL1387" t="s">
        <v>4192</v>
      </c>
      <c r="AN1387">
        <v>51.4</v>
      </c>
      <c r="AO1387">
        <v>51.4</v>
      </c>
      <c r="AP1387">
        <v>52.5</v>
      </c>
      <c r="AQ1387" t="s">
        <v>4192</v>
      </c>
      <c r="AR1387">
        <v>-8.2735</v>
      </c>
      <c r="AS1387" t="s">
        <v>4192</v>
      </c>
      <c r="AU1387" t="s">
        <v>5829</v>
      </c>
      <c r="AW1387" t="s">
        <v>5829</v>
      </c>
      <c r="AX1387" t="s">
        <v>4192</v>
      </c>
      <c r="AY1387" t="s">
        <v>4192</v>
      </c>
      <c r="AZ1387" t="s">
        <v>5830</v>
      </c>
      <c r="BA1387" t="s">
        <v>4192</v>
      </c>
      <c r="BB1387">
        <v>-19.7621</v>
      </c>
      <c r="BC1387" t="s">
        <v>5831</v>
      </c>
      <c r="BD1387" t="s">
        <v>4192</v>
      </c>
      <c r="BE1387" t="s">
        <v>4192</v>
      </c>
      <c r="BF1387" t="s">
        <v>4192</v>
      </c>
      <c r="BG1387" t="s">
        <v>4192</v>
      </c>
      <c r="BH1387" t="s">
        <v>4193</v>
      </c>
      <c r="BI1387" t="s">
        <v>4192</v>
      </c>
    </row>
    <row r="1388" spans="1:61">
      <c r="A1388" t="s">
        <v>1447</v>
      </c>
      <c r="B1388" t="s">
        <v>3415</v>
      </c>
      <c r="C1388" t="s">
        <v>4031</v>
      </c>
      <c r="D1388">
        <v>68.67</v>
      </c>
      <c r="E1388" t="s">
        <v>4047</v>
      </c>
      <c r="F1388" t="s">
        <v>4034</v>
      </c>
      <c r="G1388" t="s">
        <v>4050</v>
      </c>
      <c r="H1388" t="s">
        <v>4047</v>
      </c>
      <c r="I1388" t="s">
        <v>4087</v>
      </c>
      <c r="J1388" t="s">
        <v>4066</v>
      </c>
      <c r="K1388">
        <v>48.6395</v>
      </c>
      <c r="L1388" t="s">
        <v>4192</v>
      </c>
      <c r="M1388" t="s">
        <v>4192</v>
      </c>
      <c r="O1388" t="s">
        <v>4196</v>
      </c>
      <c r="P1388">
        <v>94.84</v>
      </c>
      <c r="Q1388" t="s">
        <v>4199</v>
      </c>
      <c r="R1388" t="s">
        <v>4207</v>
      </c>
      <c r="S1388">
        <v>47.9043</v>
      </c>
      <c r="T1388" t="s">
        <v>4210</v>
      </c>
      <c r="U1388">
        <v>44.2848</v>
      </c>
      <c r="V1388" t="s">
        <v>4205</v>
      </c>
      <c r="W1388" t="s">
        <v>4215</v>
      </c>
      <c r="X1388" t="s">
        <v>4217</v>
      </c>
      <c r="Y1388">
        <v>28.0485</v>
      </c>
      <c r="Z1388" t="s">
        <v>4220</v>
      </c>
      <c r="AA1388" t="s">
        <v>4220</v>
      </c>
      <c r="AB1388" t="s">
        <v>4220</v>
      </c>
      <c r="AC1388" t="s">
        <v>4219</v>
      </c>
      <c r="AD1388">
        <v>11</v>
      </c>
      <c r="AE1388" t="s">
        <v>5424</v>
      </c>
      <c r="AF1388">
        <v>0.1884</v>
      </c>
      <c r="AG1388">
        <v>0.599</v>
      </c>
      <c r="AH1388">
        <v>0.6202</v>
      </c>
      <c r="AI1388">
        <v>0.3146</v>
      </c>
      <c r="AJ1388">
        <v>0.3038</v>
      </c>
      <c r="AL1388" t="s">
        <v>4192</v>
      </c>
      <c r="AN1388">
        <v>27.2</v>
      </c>
      <c r="AO1388">
        <v>26.6</v>
      </c>
      <c r="AP1388">
        <v>27.45</v>
      </c>
      <c r="AQ1388" t="s">
        <v>4192</v>
      </c>
      <c r="AR1388">
        <v>-8.764799999999999</v>
      </c>
      <c r="AS1388" t="s">
        <v>4192</v>
      </c>
      <c r="AU1388" t="s">
        <v>5829</v>
      </c>
      <c r="AW1388" t="s">
        <v>5829</v>
      </c>
      <c r="AX1388" t="s">
        <v>4192</v>
      </c>
      <c r="AY1388" t="s">
        <v>4192</v>
      </c>
      <c r="AZ1388" t="s">
        <v>5830</v>
      </c>
      <c r="BA1388" t="s">
        <v>4192</v>
      </c>
      <c r="BB1388">
        <v>-12.3473</v>
      </c>
      <c r="BC1388" t="s">
        <v>5831</v>
      </c>
      <c r="BD1388" t="s">
        <v>4192</v>
      </c>
      <c r="BE1388" t="s">
        <v>4192</v>
      </c>
      <c r="BF1388" t="s">
        <v>4192</v>
      </c>
      <c r="BG1388" t="s">
        <v>4192</v>
      </c>
      <c r="BH1388" t="s">
        <v>4193</v>
      </c>
      <c r="BI1388" t="s">
        <v>4192</v>
      </c>
    </row>
    <row r="1389" spans="1:61">
      <c r="A1389" t="s">
        <v>1448</v>
      </c>
      <c r="B1389" t="s">
        <v>3416</v>
      </c>
      <c r="C1389" t="s">
        <v>4025</v>
      </c>
      <c r="D1389">
        <v>59.15</v>
      </c>
      <c r="E1389" t="s">
        <v>4047</v>
      </c>
      <c r="F1389" t="s">
        <v>4034</v>
      </c>
      <c r="G1389" t="s">
        <v>4051</v>
      </c>
      <c r="H1389" t="s">
        <v>4047</v>
      </c>
      <c r="I1389" t="s">
        <v>4033</v>
      </c>
      <c r="J1389" t="s">
        <v>4045</v>
      </c>
      <c r="K1389">
        <v>62.8143</v>
      </c>
      <c r="L1389" t="s">
        <v>4192</v>
      </c>
      <c r="M1389" t="s">
        <v>4192</v>
      </c>
      <c r="O1389" t="s">
        <v>4196</v>
      </c>
      <c r="P1389">
        <v>97.53</v>
      </c>
      <c r="Q1389" t="s">
        <v>4204</v>
      </c>
      <c r="R1389" t="s">
        <v>4208</v>
      </c>
      <c r="S1389">
        <v>71.589</v>
      </c>
      <c r="T1389" t="s">
        <v>4211</v>
      </c>
      <c r="U1389">
        <v>47.514</v>
      </c>
      <c r="V1389" t="s">
        <v>4204</v>
      </c>
      <c r="W1389" t="s">
        <v>4215</v>
      </c>
      <c r="X1389" t="s">
        <v>4217</v>
      </c>
      <c r="Y1389">
        <v>36.2547</v>
      </c>
      <c r="Z1389" t="s">
        <v>4220</v>
      </c>
      <c r="AA1389" t="s">
        <v>4220</v>
      </c>
      <c r="AB1389" t="s">
        <v>4220</v>
      </c>
      <c r="AC1389" t="s">
        <v>4219</v>
      </c>
      <c r="AD1389">
        <v>13</v>
      </c>
      <c r="AE1389" t="s">
        <v>4879</v>
      </c>
      <c r="AF1389">
        <v>0.8447</v>
      </c>
      <c r="AG1389">
        <v>0.9971</v>
      </c>
      <c r="AH1389">
        <v>3.3448</v>
      </c>
      <c r="AI1389">
        <v>0.8472</v>
      </c>
      <c r="AJ1389">
        <v>0.2525</v>
      </c>
      <c r="AK1389" t="s">
        <v>5821</v>
      </c>
      <c r="AL1389" t="s">
        <v>4192</v>
      </c>
      <c r="AM1389" t="s">
        <v>5826</v>
      </c>
      <c r="AN1389">
        <v>79</v>
      </c>
      <c r="AO1389">
        <v>76.7</v>
      </c>
      <c r="AP1389">
        <v>95.09999999999999</v>
      </c>
      <c r="AQ1389" t="s">
        <v>4192</v>
      </c>
      <c r="AR1389">
        <v>-9.026400000000001</v>
      </c>
      <c r="AS1389" t="s">
        <v>4192</v>
      </c>
      <c r="AU1389" t="s">
        <v>5829</v>
      </c>
      <c r="AW1389" t="s">
        <v>5829</v>
      </c>
      <c r="AX1389" t="s">
        <v>4192</v>
      </c>
      <c r="AY1389" t="s">
        <v>4192</v>
      </c>
      <c r="AZ1389" t="s">
        <v>4208</v>
      </c>
      <c r="BA1389" t="s">
        <v>4193</v>
      </c>
      <c r="BB1389">
        <v>-29.4579</v>
      </c>
      <c r="BC1389" t="s">
        <v>5831</v>
      </c>
      <c r="BD1389" t="s">
        <v>4192</v>
      </c>
      <c r="BE1389" t="s">
        <v>4192</v>
      </c>
      <c r="BF1389" t="s">
        <v>4192</v>
      </c>
      <c r="BG1389" t="s">
        <v>4192</v>
      </c>
      <c r="BH1389" t="s">
        <v>4193</v>
      </c>
      <c r="BI1389" t="s">
        <v>4192</v>
      </c>
    </row>
    <row r="1390" spans="1:61">
      <c r="A1390" t="s">
        <v>1449</v>
      </c>
      <c r="B1390" t="s">
        <v>3417</v>
      </c>
      <c r="C1390" t="s">
        <v>4013</v>
      </c>
      <c r="D1390">
        <v>7.51</v>
      </c>
      <c r="E1390" t="s">
        <v>4047</v>
      </c>
      <c r="F1390" t="s">
        <v>4039</v>
      </c>
      <c r="G1390" t="s">
        <v>4057</v>
      </c>
      <c r="H1390" t="s">
        <v>4047</v>
      </c>
      <c r="I1390" t="s">
        <v>4057</v>
      </c>
      <c r="J1390" t="s">
        <v>4038</v>
      </c>
      <c r="K1390">
        <v>36.942</v>
      </c>
      <c r="L1390" t="s">
        <v>4192</v>
      </c>
      <c r="M1390" t="s">
        <v>4192</v>
      </c>
      <c r="O1390" t="s">
        <v>4196</v>
      </c>
      <c r="P1390">
        <v>6.23</v>
      </c>
      <c r="Q1390" t="s">
        <v>4198</v>
      </c>
      <c r="R1390" t="s">
        <v>4208</v>
      </c>
      <c r="S1390">
        <v>55.3484</v>
      </c>
      <c r="T1390" t="s">
        <v>4211</v>
      </c>
      <c r="U1390">
        <v>45.6479</v>
      </c>
      <c r="V1390" t="s">
        <v>4204</v>
      </c>
      <c r="W1390" t="s">
        <v>4215</v>
      </c>
      <c r="X1390" t="s">
        <v>4217</v>
      </c>
      <c r="Y1390">
        <v>43.3596</v>
      </c>
      <c r="Z1390" t="s">
        <v>4219</v>
      </c>
      <c r="AA1390" t="s">
        <v>4219</v>
      </c>
      <c r="AB1390" t="s">
        <v>4219</v>
      </c>
      <c r="AD1390">
        <v>7</v>
      </c>
      <c r="AE1390" t="s">
        <v>5425</v>
      </c>
      <c r="AF1390">
        <v>0.1225</v>
      </c>
      <c r="AG1390">
        <v>0.0764</v>
      </c>
      <c r="AH1390">
        <v>0.3308</v>
      </c>
      <c r="AI1390">
        <v>1.6028</v>
      </c>
      <c r="AJ1390">
        <v>0.3703</v>
      </c>
      <c r="AK1390" t="s">
        <v>5820</v>
      </c>
      <c r="AL1390" t="s">
        <v>4193</v>
      </c>
      <c r="AM1390" t="s">
        <v>5825</v>
      </c>
      <c r="AN1390">
        <v>42.75</v>
      </c>
      <c r="AO1390">
        <v>42.45</v>
      </c>
      <c r="AP1390">
        <v>47.55</v>
      </c>
      <c r="AQ1390" t="s">
        <v>4192</v>
      </c>
      <c r="AR1390">
        <v>-11.1073</v>
      </c>
      <c r="AS1390" t="s">
        <v>4192</v>
      </c>
      <c r="AU1390" t="s">
        <v>5828</v>
      </c>
      <c r="AW1390" t="s">
        <v>5828</v>
      </c>
      <c r="AX1390" t="s">
        <v>4192</v>
      </c>
      <c r="AY1390" t="s">
        <v>4192</v>
      </c>
      <c r="AZ1390" t="s">
        <v>4207</v>
      </c>
      <c r="BA1390" t="s">
        <v>4192</v>
      </c>
      <c r="BB1390">
        <v>-36.5594</v>
      </c>
      <c r="BC1390" t="s">
        <v>5831</v>
      </c>
      <c r="BD1390" t="s">
        <v>4192</v>
      </c>
      <c r="BE1390" t="s">
        <v>4192</v>
      </c>
      <c r="BF1390" t="s">
        <v>4192</v>
      </c>
      <c r="BG1390" t="s">
        <v>4192</v>
      </c>
      <c r="BH1390" t="s">
        <v>4193</v>
      </c>
      <c r="BI1390" t="s">
        <v>4192</v>
      </c>
    </row>
    <row r="1391" spans="1:61">
      <c r="A1391" t="s">
        <v>1450</v>
      </c>
      <c r="B1391" t="s">
        <v>3418</v>
      </c>
      <c r="C1391" t="s">
        <v>4002</v>
      </c>
      <c r="D1391">
        <v>8.24</v>
      </c>
      <c r="E1391" t="s">
        <v>4047</v>
      </c>
      <c r="F1391" t="s">
        <v>4033</v>
      </c>
      <c r="G1391" t="s">
        <v>4052</v>
      </c>
      <c r="H1391" t="s">
        <v>4041</v>
      </c>
      <c r="I1391" t="s">
        <v>4051</v>
      </c>
      <c r="J1391" t="s">
        <v>4042</v>
      </c>
      <c r="K1391">
        <v>45.9337</v>
      </c>
      <c r="L1391" t="s">
        <v>4192</v>
      </c>
      <c r="M1391" t="s">
        <v>4192</v>
      </c>
      <c r="O1391" t="s">
        <v>4196</v>
      </c>
      <c r="P1391">
        <v>0.02</v>
      </c>
      <c r="Q1391" t="s">
        <v>4198</v>
      </c>
      <c r="R1391" t="s">
        <v>4208</v>
      </c>
      <c r="S1391">
        <v>18.6031</v>
      </c>
      <c r="T1391" t="s">
        <v>4211</v>
      </c>
      <c r="U1391">
        <v>38.9462</v>
      </c>
      <c r="V1391" t="s">
        <v>4205</v>
      </c>
      <c r="W1391" t="s">
        <v>4215</v>
      </c>
      <c r="X1391" t="s">
        <v>4217</v>
      </c>
      <c r="Y1391">
        <v>33.1547</v>
      </c>
      <c r="Z1391" t="s">
        <v>4220</v>
      </c>
      <c r="AA1391" t="s">
        <v>4219</v>
      </c>
      <c r="AB1391" t="s">
        <v>4219</v>
      </c>
      <c r="AC1391" t="s">
        <v>4219</v>
      </c>
      <c r="AD1391">
        <v>6</v>
      </c>
      <c r="AE1391" t="s">
        <v>5426</v>
      </c>
      <c r="AF1391">
        <v>0.2609</v>
      </c>
      <c r="AG1391">
        <v>0.2837</v>
      </c>
      <c r="AH1391">
        <v>0.8070000000000001</v>
      </c>
      <c r="AI1391">
        <v>0.9196</v>
      </c>
      <c r="AJ1391">
        <v>0.3233</v>
      </c>
      <c r="AK1391" t="s">
        <v>5821</v>
      </c>
      <c r="AL1391" t="s">
        <v>4192</v>
      </c>
      <c r="AM1391" t="s">
        <v>5827</v>
      </c>
      <c r="AN1391">
        <v>59.9</v>
      </c>
      <c r="AO1391">
        <v>61</v>
      </c>
      <c r="AP1391">
        <v>70.7</v>
      </c>
      <c r="AQ1391" t="s">
        <v>4192</v>
      </c>
      <c r="AR1391">
        <v>-12.9674</v>
      </c>
      <c r="AS1391" t="s">
        <v>4192</v>
      </c>
      <c r="AU1391" t="s">
        <v>5828</v>
      </c>
      <c r="AW1391" t="s">
        <v>5828</v>
      </c>
      <c r="AX1391" t="s">
        <v>4192</v>
      </c>
      <c r="AY1391" t="s">
        <v>4192</v>
      </c>
      <c r="AZ1391" t="s">
        <v>5830</v>
      </c>
      <c r="BA1391" t="s">
        <v>4193</v>
      </c>
      <c r="BB1391">
        <v>-46.2296</v>
      </c>
      <c r="BC1391" t="s">
        <v>5831</v>
      </c>
      <c r="BD1391" t="s">
        <v>4192</v>
      </c>
      <c r="BE1391" t="s">
        <v>4192</v>
      </c>
      <c r="BF1391" t="s">
        <v>4192</v>
      </c>
      <c r="BG1391" t="s">
        <v>4192</v>
      </c>
      <c r="BH1391" t="s">
        <v>4193</v>
      </c>
      <c r="BI1391" t="s">
        <v>4192</v>
      </c>
    </row>
    <row r="1392" spans="1:61">
      <c r="A1392" t="s">
        <v>1451</v>
      </c>
      <c r="B1392" t="s">
        <v>3419</v>
      </c>
      <c r="C1392" t="s">
        <v>4002</v>
      </c>
      <c r="D1392">
        <v>6.64</v>
      </c>
      <c r="E1392" t="s">
        <v>4047</v>
      </c>
      <c r="F1392" t="s">
        <v>4035</v>
      </c>
      <c r="G1392" t="s">
        <v>4064</v>
      </c>
      <c r="H1392" t="s">
        <v>4055</v>
      </c>
      <c r="I1392" t="s">
        <v>4050</v>
      </c>
      <c r="J1392" t="s">
        <v>4043</v>
      </c>
      <c r="K1392">
        <v>52.398</v>
      </c>
      <c r="L1392" t="s">
        <v>4192</v>
      </c>
      <c r="M1392" t="s">
        <v>4192</v>
      </c>
      <c r="O1392" t="s">
        <v>4196</v>
      </c>
      <c r="P1392">
        <v>0.03</v>
      </c>
      <c r="Q1392" t="s">
        <v>4200</v>
      </c>
      <c r="R1392" t="s">
        <v>4208</v>
      </c>
      <c r="S1392">
        <v>26.3477</v>
      </c>
      <c r="T1392" t="s">
        <v>4211</v>
      </c>
      <c r="U1392">
        <v>34.4528</v>
      </c>
      <c r="V1392" t="s">
        <v>4197</v>
      </c>
      <c r="W1392" t="s">
        <v>4215</v>
      </c>
      <c r="X1392" t="s">
        <v>4217</v>
      </c>
      <c r="Y1392">
        <v>38.0884</v>
      </c>
      <c r="Z1392" t="s">
        <v>4220</v>
      </c>
      <c r="AA1392" t="s">
        <v>4220</v>
      </c>
      <c r="AB1392" t="s">
        <v>4219</v>
      </c>
      <c r="AC1392" t="s">
        <v>4219</v>
      </c>
      <c r="AD1392">
        <v>9</v>
      </c>
      <c r="AE1392" t="s">
        <v>5427</v>
      </c>
      <c r="AF1392">
        <v>1.0885</v>
      </c>
      <c r="AG1392">
        <v>1.0867</v>
      </c>
      <c r="AH1392">
        <v>4.4031</v>
      </c>
      <c r="AI1392">
        <v>1.0017</v>
      </c>
      <c r="AJ1392">
        <v>0.2472</v>
      </c>
      <c r="AL1392" t="s">
        <v>5823</v>
      </c>
      <c r="AN1392">
        <v>37</v>
      </c>
      <c r="AO1392">
        <v>41.4</v>
      </c>
      <c r="AP1392">
        <v>65.09999999999999</v>
      </c>
      <c r="AQ1392" t="s">
        <v>4192</v>
      </c>
      <c r="AR1392">
        <v>-27.4234</v>
      </c>
      <c r="AS1392" t="s">
        <v>4192</v>
      </c>
      <c r="AU1392" t="s">
        <v>5828</v>
      </c>
      <c r="AW1392" t="s">
        <v>5828</v>
      </c>
      <c r="AX1392" t="s">
        <v>4192</v>
      </c>
      <c r="AY1392" t="s">
        <v>4192</v>
      </c>
      <c r="AZ1392" t="s">
        <v>5830</v>
      </c>
      <c r="BA1392" t="s">
        <v>4193</v>
      </c>
      <c r="BB1392">
        <v>-38.9085</v>
      </c>
      <c r="BC1392" t="s">
        <v>5831</v>
      </c>
      <c r="BD1392" t="s">
        <v>4192</v>
      </c>
      <c r="BE1392" t="s">
        <v>4192</v>
      </c>
      <c r="BF1392" t="s">
        <v>4192</v>
      </c>
      <c r="BG1392" t="s">
        <v>4192</v>
      </c>
      <c r="BH1392" t="s">
        <v>4193</v>
      </c>
      <c r="BI1392" t="s">
        <v>4192</v>
      </c>
    </row>
    <row r="1393" spans="1:61">
      <c r="A1393" t="s">
        <v>1452</v>
      </c>
      <c r="B1393" t="s">
        <v>3420</v>
      </c>
      <c r="C1393" t="s">
        <v>4002</v>
      </c>
      <c r="D1393">
        <v>51.83</v>
      </c>
      <c r="E1393" t="s">
        <v>4047</v>
      </c>
      <c r="F1393" t="s">
        <v>4041</v>
      </c>
      <c r="G1393" t="s">
        <v>4052</v>
      </c>
      <c r="H1393" t="s">
        <v>4044</v>
      </c>
      <c r="I1393" t="s">
        <v>4050</v>
      </c>
      <c r="J1393" t="s">
        <v>4044</v>
      </c>
      <c r="K1393">
        <v>56.3579</v>
      </c>
      <c r="L1393" t="s">
        <v>4192</v>
      </c>
      <c r="M1393" t="s">
        <v>4192</v>
      </c>
      <c r="O1393" t="s">
        <v>4196</v>
      </c>
      <c r="P1393">
        <v>50.43</v>
      </c>
      <c r="Q1393" t="s">
        <v>4200</v>
      </c>
      <c r="R1393" t="s">
        <v>4208</v>
      </c>
      <c r="S1393">
        <v>89.5834</v>
      </c>
      <c r="T1393" t="s">
        <v>4211</v>
      </c>
      <c r="U1393">
        <v>51.0704</v>
      </c>
      <c r="V1393" t="s">
        <v>4204</v>
      </c>
      <c r="W1393" t="s">
        <v>4215</v>
      </c>
      <c r="X1393" t="s">
        <v>4217</v>
      </c>
      <c r="Y1393">
        <v>29.6924</v>
      </c>
      <c r="Z1393" t="s">
        <v>4220</v>
      </c>
      <c r="AA1393" t="s">
        <v>4219</v>
      </c>
      <c r="AB1393" t="s">
        <v>4220</v>
      </c>
      <c r="AC1393" t="s">
        <v>4220</v>
      </c>
      <c r="AD1393">
        <v>15</v>
      </c>
      <c r="AE1393" t="s">
        <v>5428</v>
      </c>
      <c r="AF1393">
        <v>1.3082</v>
      </c>
      <c r="AG1393">
        <v>1.3825</v>
      </c>
      <c r="AH1393">
        <v>5.0204</v>
      </c>
      <c r="AI1393">
        <v>0.9462</v>
      </c>
      <c r="AJ1393">
        <v>0.2606</v>
      </c>
      <c r="AL1393" t="s">
        <v>4192</v>
      </c>
      <c r="AN1393">
        <v>46</v>
      </c>
      <c r="AO1393">
        <v>45.15</v>
      </c>
      <c r="AP1393">
        <v>55.5</v>
      </c>
      <c r="AQ1393" t="s">
        <v>4192</v>
      </c>
      <c r="AR1393">
        <v>-7.4439</v>
      </c>
      <c r="AS1393" t="s">
        <v>4192</v>
      </c>
      <c r="AU1393" t="s">
        <v>5829</v>
      </c>
      <c r="AV1393">
        <v>0.01719</v>
      </c>
      <c r="AW1393" t="s">
        <v>5829</v>
      </c>
      <c r="AX1393" t="s">
        <v>4192</v>
      </c>
      <c r="AY1393" t="s">
        <v>4192</v>
      </c>
      <c r="AZ1393" t="s">
        <v>5830</v>
      </c>
      <c r="BA1393" t="s">
        <v>4193</v>
      </c>
      <c r="BB1393">
        <v>-46.0953</v>
      </c>
      <c r="BC1393" t="s">
        <v>5831</v>
      </c>
      <c r="BD1393" t="s">
        <v>4192</v>
      </c>
      <c r="BE1393" t="s">
        <v>4192</v>
      </c>
      <c r="BF1393" t="s">
        <v>4192</v>
      </c>
      <c r="BG1393" t="s">
        <v>4192</v>
      </c>
      <c r="BH1393" t="s">
        <v>4193</v>
      </c>
      <c r="BI1393" t="s">
        <v>4192</v>
      </c>
    </row>
    <row r="1394" spans="1:61">
      <c r="A1394" t="s">
        <v>1453</v>
      </c>
      <c r="B1394" t="s">
        <v>3421</v>
      </c>
      <c r="C1394" t="s">
        <v>3997</v>
      </c>
      <c r="D1394">
        <v>47.42</v>
      </c>
      <c r="E1394" t="s">
        <v>4047</v>
      </c>
      <c r="F1394" t="s">
        <v>4036</v>
      </c>
      <c r="G1394" t="s">
        <v>4102</v>
      </c>
      <c r="H1394" t="s">
        <v>4090</v>
      </c>
      <c r="I1394" t="s">
        <v>4171</v>
      </c>
      <c r="J1394" t="s">
        <v>4135</v>
      </c>
      <c r="K1394">
        <v>41.7624</v>
      </c>
      <c r="L1394" t="s">
        <v>4192</v>
      </c>
      <c r="M1394" t="s">
        <v>4192</v>
      </c>
      <c r="O1394" t="s">
        <v>4196</v>
      </c>
      <c r="P1394">
        <v>99.58</v>
      </c>
      <c r="Q1394" t="s">
        <v>4203</v>
      </c>
      <c r="R1394" t="s">
        <v>4207</v>
      </c>
      <c r="S1394">
        <v>59.8232</v>
      </c>
      <c r="T1394" t="s">
        <v>4209</v>
      </c>
      <c r="U1394">
        <v>37.3976</v>
      </c>
      <c r="V1394" t="s">
        <v>4205</v>
      </c>
      <c r="W1394" t="s">
        <v>4215</v>
      </c>
      <c r="X1394" t="s">
        <v>4217</v>
      </c>
      <c r="Y1394">
        <v>22.3166</v>
      </c>
      <c r="Z1394" t="s">
        <v>4219</v>
      </c>
      <c r="AA1394" t="s">
        <v>4220</v>
      </c>
      <c r="AB1394" t="s">
        <v>4219</v>
      </c>
      <c r="AC1394" t="s">
        <v>4219</v>
      </c>
      <c r="AD1394">
        <v>6</v>
      </c>
      <c r="AE1394" t="s">
        <v>5429</v>
      </c>
      <c r="AF1394">
        <v>0.1754</v>
      </c>
      <c r="AG1394">
        <v>0.2277</v>
      </c>
      <c r="AH1394">
        <v>0.7468</v>
      </c>
      <c r="AI1394">
        <v>0.7707000000000001</v>
      </c>
      <c r="AJ1394">
        <v>0.2349</v>
      </c>
      <c r="AK1394" t="s">
        <v>5821</v>
      </c>
      <c r="AL1394" t="s">
        <v>4192</v>
      </c>
      <c r="AM1394" t="s">
        <v>5827</v>
      </c>
      <c r="AN1394">
        <v>16.75</v>
      </c>
      <c r="AO1394">
        <v>17.05</v>
      </c>
      <c r="AP1394">
        <v>17.3</v>
      </c>
      <c r="AQ1394" t="s">
        <v>4192</v>
      </c>
      <c r="AR1394">
        <v>-10.3521</v>
      </c>
      <c r="AS1394" t="s">
        <v>4192</v>
      </c>
      <c r="AU1394" t="s">
        <v>5828</v>
      </c>
      <c r="AW1394" t="s">
        <v>5828</v>
      </c>
      <c r="AX1394" t="s">
        <v>4192</v>
      </c>
      <c r="AY1394" t="s">
        <v>4192</v>
      </c>
      <c r="AZ1394" t="s">
        <v>5830</v>
      </c>
      <c r="BA1394" t="s">
        <v>4192</v>
      </c>
      <c r="BB1394">
        <v>-32.1318</v>
      </c>
      <c r="BC1394" t="s">
        <v>5831</v>
      </c>
      <c r="BD1394" t="s">
        <v>4192</v>
      </c>
      <c r="BE1394" t="s">
        <v>4192</v>
      </c>
      <c r="BF1394" t="s">
        <v>4192</v>
      </c>
      <c r="BG1394" t="s">
        <v>4192</v>
      </c>
      <c r="BH1394" t="s">
        <v>4193</v>
      </c>
      <c r="BI1394" t="s">
        <v>4192</v>
      </c>
    </row>
    <row r="1395" spans="1:61">
      <c r="A1395" t="s">
        <v>1454</v>
      </c>
      <c r="B1395" t="s">
        <v>3422</v>
      </c>
      <c r="C1395" t="s">
        <v>4013</v>
      </c>
      <c r="D1395">
        <v>38.7</v>
      </c>
      <c r="E1395" t="s">
        <v>4047</v>
      </c>
      <c r="F1395" t="s">
        <v>4034</v>
      </c>
      <c r="G1395" t="s">
        <v>4074</v>
      </c>
      <c r="H1395" t="s">
        <v>4059</v>
      </c>
      <c r="I1395" t="s">
        <v>4074</v>
      </c>
      <c r="J1395" t="s">
        <v>4043</v>
      </c>
      <c r="K1395">
        <v>42.5317</v>
      </c>
      <c r="L1395" t="s">
        <v>4192</v>
      </c>
      <c r="M1395" t="s">
        <v>4192</v>
      </c>
      <c r="O1395" t="s">
        <v>4196</v>
      </c>
      <c r="P1395">
        <v>0</v>
      </c>
      <c r="Q1395" t="s">
        <v>4197</v>
      </c>
      <c r="R1395" t="s">
        <v>4208</v>
      </c>
      <c r="S1395">
        <v>47.023</v>
      </c>
      <c r="T1395" t="s">
        <v>4212</v>
      </c>
      <c r="U1395">
        <v>42.6118</v>
      </c>
      <c r="V1395" t="s">
        <v>4205</v>
      </c>
      <c r="W1395" t="s">
        <v>4216</v>
      </c>
      <c r="X1395" t="s">
        <v>4217</v>
      </c>
      <c r="Y1395">
        <v>26.486</v>
      </c>
      <c r="Z1395" t="s">
        <v>4219</v>
      </c>
      <c r="AA1395" t="s">
        <v>4219</v>
      </c>
      <c r="AB1395" t="s">
        <v>4219</v>
      </c>
      <c r="AC1395" t="s">
        <v>4219</v>
      </c>
      <c r="AD1395">
        <v>4</v>
      </c>
      <c r="AE1395" t="s">
        <v>5430</v>
      </c>
      <c r="AF1395">
        <v>3.0346</v>
      </c>
      <c r="AG1395">
        <v>3.2345</v>
      </c>
      <c r="AH1395">
        <v>6.9338</v>
      </c>
      <c r="AI1395">
        <v>0.9382</v>
      </c>
      <c r="AJ1395">
        <v>0.4376</v>
      </c>
      <c r="AL1395" t="s">
        <v>5823</v>
      </c>
      <c r="AN1395">
        <v>22.3</v>
      </c>
      <c r="AO1395">
        <v>23.1</v>
      </c>
      <c r="AP1395">
        <v>30.05</v>
      </c>
      <c r="AQ1395" t="s">
        <v>4192</v>
      </c>
      <c r="AR1395">
        <v>-18.6878</v>
      </c>
      <c r="AS1395" t="s">
        <v>4192</v>
      </c>
      <c r="AU1395" t="s">
        <v>5828</v>
      </c>
      <c r="AW1395" t="s">
        <v>5828</v>
      </c>
      <c r="AX1395" t="s">
        <v>4192</v>
      </c>
      <c r="AY1395" t="s">
        <v>4192</v>
      </c>
      <c r="AZ1395" t="s">
        <v>4207</v>
      </c>
      <c r="BA1395" t="s">
        <v>4192</v>
      </c>
      <c r="BB1395">
        <v>-40.7428</v>
      </c>
      <c r="BC1395" t="s">
        <v>5831</v>
      </c>
      <c r="BD1395" t="s">
        <v>4192</v>
      </c>
      <c r="BE1395" t="s">
        <v>4192</v>
      </c>
      <c r="BF1395" t="s">
        <v>4192</v>
      </c>
      <c r="BG1395" t="s">
        <v>4192</v>
      </c>
      <c r="BH1395" t="s">
        <v>4193</v>
      </c>
      <c r="BI1395" t="s">
        <v>4192</v>
      </c>
    </row>
    <row r="1396" spans="1:61">
      <c r="A1396" t="s">
        <v>1455</v>
      </c>
      <c r="B1396" t="s">
        <v>3423</v>
      </c>
      <c r="C1396" t="s">
        <v>4002</v>
      </c>
      <c r="D1396">
        <v>13.68</v>
      </c>
      <c r="E1396" t="s">
        <v>4047</v>
      </c>
      <c r="F1396" t="s">
        <v>4041</v>
      </c>
      <c r="G1396" t="s">
        <v>4068</v>
      </c>
      <c r="H1396" t="s">
        <v>4045</v>
      </c>
      <c r="I1396" t="s">
        <v>4062</v>
      </c>
      <c r="J1396" t="s">
        <v>4043</v>
      </c>
      <c r="K1396">
        <v>66.0698</v>
      </c>
      <c r="L1396" t="s">
        <v>4192</v>
      </c>
      <c r="M1396" t="s">
        <v>4192</v>
      </c>
      <c r="O1396" t="s">
        <v>4196</v>
      </c>
      <c r="P1396">
        <v>0</v>
      </c>
      <c r="Q1396" t="s">
        <v>4200</v>
      </c>
      <c r="R1396" t="s">
        <v>4208</v>
      </c>
      <c r="S1396">
        <v>61.2533</v>
      </c>
      <c r="T1396" t="s">
        <v>4211</v>
      </c>
      <c r="U1396">
        <v>47.3737</v>
      </c>
      <c r="V1396" t="s">
        <v>4204</v>
      </c>
      <c r="W1396" t="s">
        <v>4215</v>
      </c>
      <c r="X1396" t="s">
        <v>4217</v>
      </c>
      <c r="Y1396">
        <v>44.666</v>
      </c>
      <c r="Z1396" t="s">
        <v>4220</v>
      </c>
      <c r="AA1396" t="s">
        <v>4220</v>
      </c>
      <c r="AB1396" t="s">
        <v>4219</v>
      </c>
      <c r="AC1396" t="s">
        <v>4219</v>
      </c>
      <c r="AD1396">
        <v>13</v>
      </c>
      <c r="AE1396" t="s">
        <v>5431</v>
      </c>
      <c r="AF1396">
        <v>9.1266</v>
      </c>
      <c r="AG1396">
        <v>10.2856</v>
      </c>
      <c r="AH1396">
        <v>11.4206</v>
      </c>
      <c r="AI1396">
        <v>0.8873</v>
      </c>
      <c r="AJ1396">
        <v>0.7991</v>
      </c>
      <c r="AK1396" t="s">
        <v>5820</v>
      </c>
      <c r="AL1396" t="s">
        <v>4193</v>
      </c>
      <c r="AM1396" t="s">
        <v>5825</v>
      </c>
      <c r="AN1396">
        <v>68.5</v>
      </c>
      <c r="AO1396">
        <v>68.40000000000001</v>
      </c>
      <c r="AP1396">
        <v>106.5</v>
      </c>
      <c r="AQ1396" t="s">
        <v>4192</v>
      </c>
      <c r="AR1396">
        <v>-13.8957</v>
      </c>
      <c r="AS1396" t="s">
        <v>4192</v>
      </c>
      <c r="AU1396" t="s">
        <v>5828</v>
      </c>
      <c r="AW1396" t="s">
        <v>5828</v>
      </c>
      <c r="AX1396" t="s">
        <v>4192</v>
      </c>
      <c r="AY1396" t="s">
        <v>4192</v>
      </c>
      <c r="AZ1396" t="s">
        <v>5830</v>
      </c>
      <c r="BA1396" t="s">
        <v>4193</v>
      </c>
      <c r="BB1396">
        <v>-33.3693</v>
      </c>
      <c r="BC1396" t="s">
        <v>5831</v>
      </c>
      <c r="BD1396" t="s">
        <v>4192</v>
      </c>
      <c r="BE1396" t="s">
        <v>4192</v>
      </c>
      <c r="BF1396" t="s">
        <v>4192</v>
      </c>
      <c r="BG1396" t="s">
        <v>4192</v>
      </c>
      <c r="BH1396" t="s">
        <v>4193</v>
      </c>
      <c r="BI1396" t="s">
        <v>4192</v>
      </c>
    </row>
    <row r="1397" spans="1:61">
      <c r="A1397" t="s">
        <v>1456</v>
      </c>
      <c r="B1397" t="s">
        <v>3424</v>
      </c>
      <c r="C1397" t="s">
        <v>4013</v>
      </c>
      <c r="D1397">
        <v>12.89</v>
      </c>
      <c r="E1397" t="s">
        <v>4047</v>
      </c>
      <c r="F1397" t="s">
        <v>4035</v>
      </c>
      <c r="G1397" t="s">
        <v>4051</v>
      </c>
      <c r="H1397" t="s">
        <v>4045</v>
      </c>
      <c r="I1397" t="s">
        <v>4054</v>
      </c>
      <c r="J1397" t="s">
        <v>4039</v>
      </c>
      <c r="K1397">
        <v>50.277</v>
      </c>
      <c r="L1397" t="s">
        <v>4192</v>
      </c>
      <c r="M1397" t="s">
        <v>4192</v>
      </c>
      <c r="O1397" t="s">
        <v>4196</v>
      </c>
      <c r="P1397">
        <v>26.27</v>
      </c>
      <c r="Q1397" t="s">
        <v>4198</v>
      </c>
      <c r="R1397" t="s">
        <v>4208</v>
      </c>
      <c r="S1397">
        <v>74.4949</v>
      </c>
      <c r="T1397" t="s">
        <v>4211</v>
      </c>
      <c r="U1397">
        <v>44.7075</v>
      </c>
      <c r="V1397" t="s">
        <v>4205</v>
      </c>
      <c r="W1397" t="s">
        <v>4215</v>
      </c>
      <c r="X1397" t="s">
        <v>4217</v>
      </c>
      <c r="Y1397">
        <v>35.5229</v>
      </c>
      <c r="Z1397" t="s">
        <v>4220</v>
      </c>
      <c r="AA1397" t="s">
        <v>4220</v>
      </c>
      <c r="AB1397" t="s">
        <v>4220</v>
      </c>
      <c r="AC1397" t="s">
        <v>4219</v>
      </c>
      <c r="AD1397">
        <v>12</v>
      </c>
      <c r="AE1397" t="s">
        <v>5432</v>
      </c>
      <c r="AF1397">
        <v>0.6657999999999999</v>
      </c>
      <c r="AG1397">
        <v>0.3852</v>
      </c>
      <c r="AH1397">
        <v>0.5119</v>
      </c>
      <c r="AI1397">
        <v>1.7284</v>
      </c>
      <c r="AJ1397">
        <v>1.3007</v>
      </c>
      <c r="AK1397" t="s">
        <v>5821</v>
      </c>
      <c r="AL1397" t="s">
        <v>4192</v>
      </c>
      <c r="AM1397" t="s">
        <v>5826</v>
      </c>
      <c r="AN1397">
        <v>31.9</v>
      </c>
      <c r="AO1397">
        <v>34.8</v>
      </c>
      <c r="AP1397">
        <v>40.9</v>
      </c>
      <c r="AQ1397" t="s">
        <v>4192</v>
      </c>
      <c r="AR1397">
        <v>-11.2967</v>
      </c>
      <c r="AS1397" t="s">
        <v>4192</v>
      </c>
      <c r="AU1397" t="s">
        <v>5829</v>
      </c>
      <c r="AW1397" t="s">
        <v>5829</v>
      </c>
      <c r="AX1397" t="s">
        <v>4192</v>
      </c>
      <c r="AY1397" t="s">
        <v>4192</v>
      </c>
      <c r="AZ1397" t="s">
        <v>5830</v>
      </c>
      <c r="BA1397" t="s">
        <v>4193</v>
      </c>
      <c r="BB1397">
        <v>-2.408</v>
      </c>
      <c r="BC1397" t="s">
        <v>5831</v>
      </c>
      <c r="BD1397" t="s">
        <v>4192</v>
      </c>
      <c r="BE1397" t="s">
        <v>4192</v>
      </c>
      <c r="BF1397" t="s">
        <v>4192</v>
      </c>
      <c r="BG1397" t="s">
        <v>4192</v>
      </c>
      <c r="BH1397" t="s">
        <v>4193</v>
      </c>
      <c r="BI1397" t="s">
        <v>4192</v>
      </c>
    </row>
    <row r="1398" spans="1:61">
      <c r="A1398" t="s">
        <v>1457</v>
      </c>
      <c r="B1398" t="s">
        <v>3425</v>
      </c>
      <c r="C1398" t="s">
        <v>4013</v>
      </c>
      <c r="D1398">
        <v>8.27</v>
      </c>
      <c r="E1398" t="s">
        <v>4047</v>
      </c>
      <c r="F1398" t="s">
        <v>4035</v>
      </c>
      <c r="G1398" t="s">
        <v>4056</v>
      </c>
      <c r="H1398" t="s">
        <v>4047</v>
      </c>
      <c r="I1398" t="s">
        <v>4057</v>
      </c>
      <c r="J1398" t="s">
        <v>4042</v>
      </c>
      <c r="K1398">
        <v>46.5341</v>
      </c>
      <c r="L1398" t="s">
        <v>4192</v>
      </c>
      <c r="M1398" t="s">
        <v>4192</v>
      </c>
      <c r="O1398" t="s">
        <v>4196</v>
      </c>
      <c r="P1398">
        <v>0</v>
      </c>
      <c r="Q1398" t="s">
        <v>4200</v>
      </c>
      <c r="R1398" t="s">
        <v>4208</v>
      </c>
      <c r="S1398">
        <v>31.8263</v>
      </c>
      <c r="T1398" t="s">
        <v>4211</v>
      </c>
      <c r="U1398">
        <v>39.857</v>
      </c>
      <c r="V1398" t="s">
        <v>4205</v>
      </c>
      <c r="W1398" t="s">
        <v>4215</v>
      </c>
      <c r="X1398" t="s">
        <v>4217</v>
      </c>
      <c r="Y1398">
        <v>38.331</v>
      </c>
      <c r="Z1398" t="s">
        <v>4219</v>
      </c>
      <c r="AA1398" t="s">
        <v>4219</v>
      </c>
      <c r="AB1398" t="s">
        <v>4219</v>
      </c>
      <c r="AC1398" t="s">
        <v>4219</v>
      </c>
      <c r="AD1398">
        <v>6</v>
      </c>
      <c r="AE1398" t="s">
        <v>5433</v>
      </c>
      <c r="AF1398">
        <v>0.2528</v>
      </c>
      <c r="AG1398">
        <v>0.3162</v>
      </c>
      <c r="AH1398">
        <v>1.7607</v>
      </c>
      <c r="AI1398">
        <v>0.7995</v>
      </c>
      <c r="AJ1398">
        <v>0.1436</v>
      </c>
      <c r="AK1398" t="s">
        <v>5821</v>
      </c>
      <c r="AL1398" t="s">
        <v>4192</v>
      </c>
      <c r="AM1398" t="s">
        <v>5827</v>
      </c>
      <c r="AN1398">
        <v>51.1</v>
      </c>
      <c r="AO1398">
        <v>55</v>
      </c>
      <c r="AP1398">
        <v>77.3</v>
      </c>
      <c r="AQ1398" t="s">
        <v>4192</v>
      </c>
      <c r="AR1398">
        <v>-17.4608</v>
      </c>
      <c r="AS1398" t="s">
        <v>4192</v>
      </c>
      <c r="AU1398" t="s">
        <v>5828</v>
      </c>
      <c r="AW1398" t="s">
        <v>5828</v>
      </c>
      <c r="AX1398" t="s">
        <v>4192</v>
      </c>
      <c r="AY1398" t="s">
        <v>4192</v>
      </c>
      <c r="AZ1398" t="s">
        <v>5830</v>
      </c>
      <c r="BA1398" t="s">
        <v>4193</v>
      </c>
      <c r="BB1398">
        <v>-51.3504</v>
      </c>
      <c r="BC1398" t="s">
        <v>5831</v>
      </c>
      <c r="BD1398" t="s">
        <v>4192</v>
      </c>
      <c r="BE1398" t="s">
        <v>4192</v>
      </c>
      <c r="BF1398" t="s">
        <v>4192</v>
      </c>
      <c r="BG1398" t="s">
        <v>4192</v>
      </c>
      <c r="BH1398" t="s">
        <v>4193</v>
      </c>
      <c r="BI1398" t="s">
        <v>4192</v>
      </c>
    </row>
    <row r="1399" spans="1:61">
      <c r="A1399" t="s">
        <v>1458</v>
      </c>
      <c r="B1399" t="s">
        <v>3426</v>
      </c>
      <c r="C1399" t="s">
        <v>4013</v>
      </c>
      <c r="D1399">
        <v>8.6</v>
      </c>
      <c r="E1399" t="s">
        <v>4047</v>
      </c>
      <c r="F1399" t="s">
        <v>4037</v>
      </c>
      <c r="G1399" t="s">
        <v>4047</v>
      </c>
      <c r="H1399" t="s">
        <v>4043</v>
      </c>
      <c r="I1399" t="s">
        <v>4045</v>
      </c>
      <c r="J1399" t="s">
        <v>4077</v>
      </c>
      <c r="K1399">
        <v>56.0931</v>
      </c>
      <c r="L1399" t="s">
        <v>4192</v>
      </c>
      <c r="M1399" t="s">
        <v>4193</v>
      </c>
      <c r="O1399" t="s">
        <v>4195</v>
      </c>
      <c r="P1399">
        <v>48.45</v>
      </c>
      <c r="Q1399" t="s">
        <v>4199</v>
      </c>
      <c r="R1399" t="s">
        <v>4207</v>
      </c>
      <c r="S1399">
        <v>15.8356</v>
      </c>
      <c r="T1399" t="s">
        <v>4209</v>
      </c>
      <c r="U1399">
        <v>49.0565</v>
      </c>
      <c r="V1399" t="s">
        <v>4204</v>
      </c>
      <c r="W1399" t="s">
        <v>4216</v>
      </c>
      <c r="X1399" t="s">
        <v>4218</v>
      </c>
      <c r="Y1399">
        <v>44.7965</v>
      </c>
      <c r="Z1399" t="s">
        <v>4219</v>
      </c>
      <c r="AA1399" t="s">
        <v>4219</v>
      </c>
      <c r="AB1399" t="s">
        <v>4219</v>
      </c>
      <c r="AC1399" t="s">
        <v>4219</v>
      </c>
      <c r="AD1399">
        <v>8</v>
      </c>
      <c r="AE1399" t="s">
        <v>5434</v>
      </c>
      <c r="AF1399">
        <v>1.9288</v>
      </c>
      <c r="AG1399">
        <v>2.0702</v>
      </c>
      <c r="AH1399">
        <v>6.3774</v>
      </c>
      <c r="AI1399">
        <v>0.9317</v>
      </c>
      <c r="AJ1399">
        <v>0.3024</v>
      </c>
      <c r="AK1399" t="s">
        <v>5821</v>
      </c>
      <c r="AL1399" t="s">
        <v>4192</v>
      </c>
      <c r="AM1399" t="s">
        <v>5826</v>
      </c>
      <c r="AN1399">
        <v>42</v>
      </c>
      <c r="AO1399">
        <v>40.25</v>
      </c>
      <c r="AP1399">
        <v>30.2</v>
      </c>
      <c r="AQ1399" t="s">
        <v>4192</v>
      </c>
      <c r="AR1399">
        <v>-8.4733</v>
      </c>
      <c r="AS1399" t="s">
        <v>4192</v>
      </c>
      <c r="AU1399" t="s">
        <v>5828</v>
      </c>
      <c r="AW1399" t="s">
        <v>5828</v>
      </c>
      <c r="AX1399" t="s">
        <v>4192</v>
      </c>
      <c r="AY1399" t="s">
        <v>4192</v>
      </c>
      <c r="AZ1399" t="s">
        <v>5830</v>
      </c>
      <c r="BA1399" t="s">
        <v>4192</v>
      </c>
      <c r="BB1399">
        <v>-23.1087</v>
      </c>
      <c r="BC1399" t="s">
        <v>5831</v>
      </c>
      <c r="BD1399" t="s">
        <v>4192</v>
      </c>
      <c r="BE1399" t="s">
        <v>4192</v>
      </c>
      <c r="BF1399" t="s">
        <v>4192</v>
      </c>
      <c r="BG1399" t="s">
        <v>4192</v>
      </c>
      <c r="BH1399" t="s">
        <v>4193</v>
      </c>
      <c r="BI1399" t="s">
        <v>4192</v>
      </c>
    </row>
    <row r="1400" spans="1:61">
      <c r="A1400" t="s">
        <v>1459</v>
      </c>
      <c r="B1400" t="s">
        <v>3427</v>
      </c>
      <c r="C1400" t="s">
        <v>3998</v>
      </c>
      <c r="D1400">
        <v>19.65</v>
      </c>
      <c r="E1400" t="s">
        <v>4047</v>
      </c>
      <c r="F1400" t="s">
        <v>4034</v>
      </c>
      <c r="G1400" t="s">
        <v>4032</v>
      </c>
      <c r="H1400" t="s">
        <v>4044</v>
      </c>
      <c r="I1400" t="s">
        <v>4094</v>
      </c>
      <c r="J1400" t="s">
        <v>4043</v>
      </c>
      <c r="K1400">
        <v>51.4369</v>
      </c>
      <c r="L1400" t="s">
        <v>4192</v>
      </c>
      <c r="M1400" t="s">
        <v>4193</v>
      </c>
      <c r="N1400" t="s">
        <v>4193</v>
      </c>
      <c r="O1400" t="s">
        <v>4196</v>
      </c>
      <c r="P1400">
        <v>50</v>
      </c>
      <c r="Q1400" t="s">
        <v>4198</v>
      </c>
      <c r="R1400" t="s">
        <v>4208</v>
      </c>
      <c r="S1400">
        <v>62.3837</v>
      </c>
      <c r="T1400" t="s">
        <v>4211</v>
      </c>
      <c r="U1400">
        <v>62.4084</v>
      </c>
      <c r="V1400" t="s">
        <v>4199</v>
      </c>
      <c r="W1400" t="s">
        <v>4215</v>
      </c>
      <c r="X1400" t="s">
        <v>4217</v>
      </c>
      <c r="Y1400">
        <v>51.0793</v>
      </c>
      <c r="Z1400" t="s">
        <v>4220</v>
      </c>
      <c r="AA1400" t="s">
        <v>4220</v>
      </c>
      <c r="AB1400" t="s">
        <v>4220</v>
      </c>
      <c r="AC1400" t="s">
        <v>4220</v>
      </c>
      <c r="AD1400">
        <v>16</v>
      </c>
      <c r="AE1400" t="s">
        <v>5435</v>
      </c>
      <c r="AF1400">
        <v>39.7077</v>
      </c>
      <c r="AG1400">
        <v>7.6177</v>
      </c>
      <c r="AH1400">
        <v>9.996</v>
      </c>
      <c r="AI1400">
        <v>5.2126</v>
      </c>
      <c r="AJ1400">
        <v>3.9723</v>
      </c>
      <c r="AL1400" t="s">
        <v>5823</v>
      </c>
      <c r="AN1400">
        <v>106</v>
      </c>
      <c r="AO1400">
        <v>111.5</v>
      </c>
      <c r="AP1400">
        <v>169</v>
      </c>
      <c r="AQ1400" t="s">
        <v>4192</v>
      </c>
      <c r="AR1400">
        <v>10.611</v>
      </c>
      <c r="AS1400" t="s">
        <v>4193</v>
      </c>
      <c r="AU1400" t="s">
        <v>5829</v>
      </c>
      <c r="AV1400">
        <v>0.05548</v>
      </c>
      <c r="AW1400" t="s">
        <v>5829</v>
      </c>
      <c r="AX1400" t="s">
        <v>4192</v>
      </c>
      <c r="AY1400" t="s">
        <v>4193</v>
      </c>
      <c r="AZ1400" t="s">
        <v>5830</v>
      </c>
      <c r="BA1400" t="s">
        <v>4193</v>
      </c>
      <c r="BB1400">
        <v>5.506</v>
      </c>
      <c r="BC1400" t="s">
        <v>5832</v>
      </c>
      <c r="BD1400" t="s">
        <v>4193</v>
      </c>
      <c r="BE1400" t="s">
        <v>4192</v>
      </c>
      <c r="BF1400" t="s">
        <v>4192</v>
      </c>
      <c r="BG1400" t="s">
        <v>4193</v>
      </c>
      <c r="BH1400" t="s">
        <v>4192</v>
      </c>
      <c r="BI1400" t="s">
        <v>4192</v>
      </c>
    </row>
    <row r="1401" spans="1:61">
      <c r="A1401" t="s">
        <v>1460</v>
      </c>
      <c r="B1401" t="s">
        <v>3428</v>
      </c>
      <c r="C1401" t="s">
        <v>4002</v>
      </c>
      <c r="D1401">
        <v>259.75</v>
      </c>
      <c r="E1401" t="s">
        <v>4047</v>
      </c>
      <c r="F1401" t="s">
        <v>4034</v>
      </c>
      <c r="G1401" t="s">
        <v>4099</v>
      </c>
      <c r="H1401" t="s">
        <v>4047</v>
      </c>
      <c r="I1401" t="s">
        <v>4097</v>
      </c>
      <c r="J1401" t="s">
        <v>4041</v>
      </c>
      <c r="K1401">
        <v>59.7607</v>
      </c>
      <c r="L1401" t="s">
        <v>4192</v>
      </c>
      <c r="M1401" t="s">
        <v>4193</v>
      </c>
      <c r="N1401" t="s">
        <v>4193</v>
      </c>
      <c r="O1401" t="s">
        <v>4196</v>
      </c>
      <c r="P1401">
        <v>0</v>
      </c>
      <c r="Q1401" t="s">
        <v>4197</v>
      </c>
      <c r="R1401" t="s">
        <v>4208</v>
      </c>
      <c r="S1401">
        <v>71.93300000000001</v>
      </c>
      <c r="T1401" t="s">
        <v>4211</v>
      </c>
      <c r="U1401">
        <v>56.1292</v>
      </c>
      <c r="V1401" t="s">
        <v>4199</v>
      </c>
      <c r="W1401" t="s">
        <v>4215</v>
      </c>
      <c r="X1401" t="s">
        <v>4217</v>
      </c>
      <c r="Y1401">
        <v>47.8857</v>
      </c>
      <c r="Z1401" t="s">
        <v>4220</v>
      </c>
      <c r="AA1401" t="s">
        <v>4219</v>
      </c>
      <c r="AB1401" t="s">
        <v>4220</v>
      </c>
      <c r="AC1401" t="s">
        <v>4220</v>
      </c>
      <c r="AD1401">
        <v>15</v>
      </c>
      <c r="AE1401" t="s">
        <v>5436</v>
      </c>
      <c r="AF1401">
        <v>1.8404</v>
      </c>
      <c r="AG1401">
        <v>1.921</v>
      </c>
      <c r="AH1401">
        <v>2.295</v>
      </c>
      <c r="AI1401">
        <v>0.9581</v>
      </c>
      <c r="AJ1401">
        <v>0.8018999999999999</v>
      </c>
      <c r="AK1401" t="s">
        <v>5820</v>
      </c>
      <c r="AL1401" t="s">
        <v>4193</v>
      </c>
      <c r="AM1401" t="s">
        <v>5825</v>
      </c>
      <c r="AN1401">
        <v>1620</v>
      </c>
      <c r="AO1401">
        <v>1650</v>
      </c>
      <c r="AP1401">
        <v>2445</v>
      </c>
      <c r="AQ1401" t="s">
        <v>4192</v>
      </c>
      <c r="AR1401">
        <v>-4.4926</v>
      </c>
      <c r="AS1401" t="s">
        <v>4192</v>
      </c>
      <c r="AU1401" t="s">
        <v>5829</v>
      </c>
      <c r="AV1401">
        <v>0.04854</v>
      </c>
      <c r="AW1401" t="s">
        <v>5829</v>
      </c>
      <c r="AX1401" t="s">
        <v>4193</v>
      </c>
      <c r="AY1401" t="s">
        <v>4192</v>
      </c>
      <c r="AZ1401" t="s">
        <v>5830</v>
      </c>
      <c r="BA1401" t="s">
        <v>4193</v>
      </c>
      <c r="BB1401">
        <v>-6.2929</v>
      </c>
      <c r="BC1401" t="s">
        <v>5831</v>
      </c>
      <c r="BD1401" t="s">
        <v>4192</v>
      </c>
      <c r="BE1401" t="s">
        <v>4192</v>
      </c>
      <c r="BF1401" t="s">
        <v>4192</v>
      </c>
      <c r="BG1401" t="s">
        <v>4193</v>
      </c>
      <c r="BH1401" t="s">
        <v>4192</v>
      </c>
      <c r="BI1401" t="s">
        <v>4192</v>
      </c>
    </row>
    <row r="1402" spans="1:61">
      <c r="A1402" t="s">
        <v>1461</v>
      </c>
      <c r="B1402" t="s">
        <v>3429</v>
      </c>
      <c r="C1402" t="s">
        <v>3997</v>
      </c>
      <c r="D1402">
        <v>78.16</v>
      </c>
      <c r="E1402" t="s">
        <v>4047</v>
      </c>
      <c r="F1402" t="s">
        <v>4035</v>
      </c>
      <c r="G1402" t="s">
        <v>4050</v>
      </c>
      <c r="H1402" t="s">
        <v>4047</v>
      </c>
      <c r="I1402" t="s">
        <v>4072</v>
      </c>
      <c r="J1402" t="s">
        <v>4044</v>
      </c>
      <c r="K1402">
        <v>54.0196</v>
      </c>
      <c r="L1402" t="s">
        <v>4192</v>
      </c>
      <c r="M1402" t="s">
        <v>4192</v>
      </c>
      <c r="O1402" t="s">
        <v>4196</v>
      </c>
      <c r="P1402">
        <v>0</v>
      </c>
      <c r="Q1402" t="s">
        <v>4198</v>
      </c>
      <c r="R1402" t="s">
        <v>4207</v>
      </c>
      <c r="S1402">
        <v>2.7235</v>
      </c>
      <c r="T1402" t="s">
        <v>4212</v>
      </c>
      <c r="U1402">
        <v>40.2386</v>
      </c>
      <c r="V1402" t="s">
        <v>4205</v>
      </c>
      <c r="W1402" t="s">
        <v>4216</v>
      </c>
      <c r="X1402" t="s">
        <v>4217</v>
      </c>
      <c r="Y1402">
        <v>21.8967</v>
      </c>
      <c r="Z1402" t="s">
        <v>4220</v>
      </c>
      <c r="AA1402" t="s">
        <v>4220</v>
      </c>
      <c r="AB1402" t="s">
        <v>4220</v>
      </c>
      <c r="AC1402" t="s">
        <v>4219</v>
      </c>
      <c r="AD1402">
        <v>6</v>
      </c>
      <c r="AE1402" t="s">
        <v>5437</v>
      </c>
      <c r="AF1402">
        <v>0.2822</v>
      </c>
      <c r="AG1402">
        <v>0.337</v>
      </c>
      <c r="AH1402">
        <v>0.7005</v>
      </c>
      <c r="AI1402">
        <v>0.8375</v>
      </c>
      <c r="AJ1402">
        <v>0.4029</v>
      </c>
      <c r="AL1402" t="s">
        <v>4192</v>
      </c>
      <c r="AN1402">
        <v>62.6</v>
      </c>
      <c r="AO1402">
        <v>64.09999999999999</v>
      </c>
      <c r="AP1402">
        <v>72.7</v>
      </c>
      <c r="AQ1402" t="s">
        <v>4192</v>
      </c>
      <c r="AR1402">
        <v>-14.8153</v>
      </c>
      <c r="AS1402" t="s">
        <v>4192</v>
      </c>
      <c r="AU1402" t="s">
        <v>5829</v>
      </c>
      <c r="AW1402" t="s">
        <v>5829</v>
      </c>
      <c r="AX1402" t="s">
        <v>4192</v>
      </c>
      <c r="AY1402" t="s">
        <v>4192</v>
      </c>
      <c r="AZ1402" t="s">
        <v>5830</v>
      </c>
      <c r="BA1402" t="s">
        <v>4192</v>
      </c>
      <c r="BB1402">
        <v>-24.1908</v>
      </c>
      <c r="BC1402" t="s">
        <v>5831</v>
      </c>
      <c r="BD1402" t="s">
        <v>4192</v>
      </c>
      <c r="BE1402" t="s">
        <v>4192</v>
      </c>
      <c r="BF1402" t="s">
        <v>4192</v>
      </c>
      <c r="BG1402" t="s">
        <v>4192</v>
      </c>
      <c r="BH1402" t="s">
        <v>4193</v>
      </c>
      <c r="BI1402" t="s">
        <v>4192</v>
      </c>
    </row>
    <row r="1403" spans="1:61">
      <c r="A1403" t="s">
        <v>1462</v>
      </c>
      <c r="B1403" t="s">
        <v>3430</v>
      </c>
      <c r="C1403" t="s">
        <v>4007</v>
      </c>
      <c r="D1403">
        <v>94.19</v>
      </c>
      <c r="E1403" t="s">
        <v>4047</v>
      </c>
      <c r="F1403" t="s">
        <v>4037</v>
      </c>
      <c r="G1403" t="s">
        <v>4046</v>
      </c>
      <c r="H1403" t="s">
        <v>4059</v>
      </c>
      <c r="I1403" t="s">
        <v>4044</v>
      </c>
      <c r="J1403" t="s">
        <v>4061</v>
      </c>
      <c r="K1403">
        <v>51.9439</v>
      </c>
      <c r="L1403" t="s">
        <v>4193</v>
      </c>
      <c r="M1403" t="s">
        <v>4192</v>
      </c>
      <c r="N1403" t="s">
        <v>4192</v>
      </c>
      <c r="O1403" t="s">
        <v>4195</v>
      </c>
      <c r="P1403">
        <v>89.56999999999999</v>
      </c>
      <c r="Q1403" t="s">
        <v>4201</v>
      </c>
      <c r="R1403" t="s">
        <v>4207</v>
      </c>
      <c r="S1403">
        <v>20.3074</v>
      </c>
      <c r="T1403" t="s">
        <v>4209</v>
      </c>
      <c r="U1403">
        <v>55.9996</v>
      </c>
      <c r="V1403" t="s">
        <v>4199</v>
      </c>
      <c r="W1403" t="s">
        <v>4216</v>
      </c>
      <c r="X1403" t="s">
        <v>4218</v>
      </c>
      <c r="Y1403">
        <v>39.8529</v>
      </c>
      <c r="Z1403" t="s">
        <v>4219</v>
      </c>
      <c r="AA1403" t="s">
        <v>4219</v>
      </c>
      <c r="AB1403" t="s">
        <v>4219</v>
      </c>
      <c r="AC1403" t="s">
        <v>4220</v>
      </c>
      <c r="AD1403">
        <v>8</v>
      </c>
      <c r="AE1403" t="s">
        <v>5438</v>
      </c>
      <c r="AF1403">
        <v>2.5499</v>
      </c>
      <c r="AG1403">
        <v>4.5993</v>
      </c>
      <c r="AH1403">
        <v>14.7595</v>
      </c>
      <c r="AI1403">
        <v>0.5544</v>
      </c>
      <c r="AJ1403">
        <v>0.1728</v>
      </c>
      <c r="AL1403" t="s">
        <v>4192</v>
      </c>
      <c r="AN1403">
        <v>63.8</v>
      </c>
      <c r="AO1403">
        <v>61.7</v>
      </c>
      <c r="AP1403">
        <v>47</v>
      </c>
      <c r="AQ1403" t="s">
        <v>4192</v>
      </c>
      <c r="AR1403">
        <v>-2.3016</v>
      </c>
      <c r="AS1403" t="s">
        <v>4192</v>
      </c>
      <c r="AU1403" t="s">
        <v>5828</v>
      </c>
      <c r="AV1403">
        <v>0.01889</v>
      </c>
      <c r="AW1403" t="s">
        <v>5828</v>
      </c>
      <c r="AX1403" t="s">
        <v>4192</v>
      </c>
      <c r="AY1403" t="s">
        <v>4192</v>
      </c>
      <c r="AZ1403" t="s">
        <v>4207</v>
      </c>
      <c r="BA1403" t="s">
        <v>4192</v>
      </c>
      <c r="BB1403">
        <v>-8.014200000000001</v>
      </c>
      <c r="BC1403" t="s">
        <v>5831</v>
      </c>
      <c r="BD1403" t="s">
        <v>4192</v>
      </c>
      <c r="BE1403" t="s">
        <v>4192</v>
      </c>
      <c r="BF1403" t="s">
        <v>4192</v>
      </c>
      <c r="BG1403" t="s">
        <v>4193</v>
      </c>
      <c r="BH1403" t="s">
        <v>4192</v>
      </c>
      <c r="BI1403" t="s">
        <v>4192</v>
      </c>
    </row>
    <row r="1404" spans="1:61">
      <c r="A1404" t="s">
        <v>1463</v>
      </c>
      <c r="B1404" t="s">
        <v>3431</v>
      </c>
      <c r="C1404" t="s">
        <v>3997</v>
      </c>
      <c r="D1404">
        <v>31.07</v>
      </c>
      <c r="E1404" t="s">
        <v>4047</v>
      </c>
      <c r="F1404" t="s">
        <v>4032</v>
      </c>
      <c r="G1404" t="s">
        <v>4050</v>
      </c>
      <c r="H1404" t="s">
        <v>4047</v>
      </c>
      <c r="I1404" t="s">
        <v>4038</v>
      </c>
      <c r="J1404" t="s">
        <v>4040</v>
      </c>
      <c r="K1404">
        <v>51.0543</v>
      </c>
      <c r="L1404" t="s">
        <v>4192</v>
      </c>
      <c r="M1404" t="s">
        <v>4192</v>
      </c>
      <c r="O1404" t="s">
        <v>4196</v>
      </c>
      <c r="P1404">
        <v>61.57</v>
      </c>
      <c r="Q1404" t="s">
        <v>4197</v>
      </c>
      <c r="R1404" t="s">
        <v>4207</v>
      </c>
      <c r="S1404">
        <v>24.3149</v>
      </c>
      <c r="T1404" t="s">
        <v>4209</v>
      </c>
      <c r="U1404">
        <v>46.8574</v>
      </c>
      <c r="V1404" t="s">
        <v>4204</v>
      </c>
      <c r="W1404" t="s">
        <v>4216</v>
      </c>
      <c r="X1404" t="s">
        <v>4217</v>
      </c>
      <c r="Y1404">
        <v>44.2362</v>
      </c>
      <c r="Z1404" t="s">
        <v>4219</v>
      </c>
      <c r="AA1404" t="s">
        <v>4220</v>
      </c>
      <c r="AB1404" t="s">
        <v>4219</v>
      </c>
      <c r="AC1404" t="s">
        <v>4219</v>
      </c>
      <c r="AD1404">
        <v>6</v>
      </c>
      <c r="AE1404" t="s">
        <v>5439</v>
      </c>
      <c r="AF1404">
        <v>0.2816</v>
      </c>
      <c r="AG1404">
        <v>0.3052</v>
      </c>
      <c r="AH1404">
        <v>1.0034</v>
      </c>
      <c r="AI1404">
        <v>0.9228</v>
      </c>
      <c r="AJ1404">
        <v>0.2807</v>
      </c>
      <c r="AL1404" t="s">
        <v>4192</v>
      </c>
      <c r="AN1404">
        <v>169</v>
      </c>
      <c r="AO1404">
        <v>166</v>
      </c>
      <c r="AP1404">
        <v>166</v>
      </c>
      <c r="AQ1404" t="s">
        <v>4192</v>
      </c>
      <c r="AR1404">
        <v>-10.5202</v>
      </c>
      <c r="AS1404" t="s">
        <v>4192</v>
      </c>
      <c r="AU1404" t="s">
        <v>5828</v>
      </c>
      <c r="AW1404" t="s">
        <v>5828</v>
      </c>
      <c r="AX1404" t="s">
        <v>4192</v>
      </c>
      <c r="AY1404" t="s">
        <v>4192</v>
      </c>
      <c r="AZ1404" t="s">
        <v>5830</v>
      </c>
      <c r="BA1404" t="s">
        <v>4192</v>
      </c>
      <c r="BB1404">
        <v>-36.3984</v>
      </c>
      <c r="BC1404" t="s">
        <v>5831</v>
      </c>
      <c r="BD1404" t="s">
        <v>4192</v>
      </c>
      <c r="BE1404" t="s">
        <v>4192</v>
      </c>
      <c r="BF1404" t="s">
        <v>4192</v>
      </c>
      <c r="BG1404" t="s">
        <v>4192</v>
      </c>
      <c r="BH1404" t="s">
        <v>4193</v>
      </c>
      <c r="BI1404" t="s">
        <v>4192</v>
      </c>
    </row>
    <row r="1405" spans="1:61">
      <c r="A1405" t="s">
        <v>1464</v>
      </c>
      <c r="B1405" t="s">
        <v>3432</v>
      </c>
      <c r="C1405" t="s">
        <v>4017</v>
      </c>
      <c r="D1405">
        <v>7.25</v>
      </c>
      <c r="E1405" t="s">
        <v>4047</v>
      </c>
      <c r="F1405" t="s">
        <v>4032</v>
      </c>
      <c r="G1405" t="s">
        <v>4060</v>
      </c>
      <c r="H1405" t="s">
        <v>4042</v>
      </c>
      <c r="I1405" t="s">
        <v>4069</v>
      </c>
      <c r="J1405" t="s">
        <v>4161</v>
      </c>
      <c r="K1405">
        <v>52.6826</v>
      </c>
      <c r="L1405" t="s">
        <v>4192</v>
      </c>
      <c r="M1405" t="s">
        <v>4192</v>
      </c>
      <c r="O1405" t="s">
        <v>4196</v>
      </c>
      <c r="P1405">
        <v>96.98</v>
      </c>
      <c r="Q1405" t="s">
        <v>4201</v>
      </c>
      <c r="R1405" t="s">
        <v>4207</v>
      </c>
      <c r="S1405">
        <v>65.96510000000001</v>
      </c>
      <c r="T1405" t="s">
        <v>4212</v>
      </c>
      <c r="U1405">
        <v>46.7054</v>
      </c>
      <c r="V1405" t="s">
        <v>4204</v>
      </c>
      <c r="W1405" t="s">
        <v>4216</v>
      </c>
      <c r="X1405" t="s">
        <v>4217</v>
      </c>
      <c r="Y1405">
        <v>39.1326</v>
      </c>
      <c r="Z1405" t="s">
        <v>4219</v>
      </c>
      <c r="AA1405" t="s">
        <v>4219</v>
      </c>
      <c r="AB1405" t="s">
        <v>4219</v>
      </c>
      <c r="AC1405" t="s">
        <v>4219</v>
      </c>
      <c r="AD1405">
        <v>4</v>
      </c>
      <c r="AE1405" t="s">
        <v>5440</v>
      </c>
      <c r="AF1405">
        <v>0.3782</v>
      </c>
      <c r="AG1405">
        <v>0.6324</v>
      </c>
      <c r="AH1405">
        <v>3.1119</v>
      </c>
      <c r="AI1405">
        <v>0.598</v>
      </c>
      <c r="AJ1405">
        <v>0.1215</v>
      </c>
      <c r="AL1405" t="s">
        <v>4192</v>
      </c>
      <c r="AN1405">
        <v>39.1</v>
      </c>
      <c r="AO1405">
        <v>38.7</v>
      </c>
      <c r="AP1405">
        <v>45.95</v>
      </c>
      <c r="AQ1405" t="s">
        <v>4192</v>
      </c>
      <c r="AR1405">
        <v>-10.7991</v>
      </c>
      <c r="AS1405" t="s">
        <v>4192</v>
      </c>
      <c r="AU1405" t="s">
        <v>5828</v>
      </c>
      <c r="AW1405" t="s">
        <v>5828</v>
      </c>
      <c r="AX1405" t="s">
        <v>4192</v>
      </c>
      <c r="AY1405" t="s">
        <v>4192</v>
      </c>
      <c r="AZ1405" t="s">
        <v>5830</v>
      </c>
      <c r="BA1405" t="s">
        <v>4192</v>
      </c>
      <c r="BB1405">
        <v>-45.0802</v>
      </c>
      <c r="BC1405" t="s">
        <v>5831</v>
      </c>
      <c r="BD1405" t="s">
        <v>4192</v>
      </c>
      <c r="BE1405" t="s">
        <v>4192</v>
      </c>
      <c r="BF1405" t="s">
        <v>4192</v>
      </c>
      <c r="BG1405" t="s">
        <v>4192</v>
      </c>
      <c r="BH1405" t="s">
        <v>4193</v>
      </c>
      <c r="BI1405" t="s">
        <v>4192</v>
      </c>
    </row>
    <row r="1406" spans="1:61">
      <c r="A1406" t="s">
        <v>1465</v>
      </c>
      <c r="B1406" t="s">
        <v>3433</v>
      </c>
      <c r="C1406" t="s">
        <v>3997</v>
      </c>
      <c r="D1406">
        <v>38</v>
      </c>
      <c r="E1406" t="s">
        <v>4047</v>
      </c>
      <c r="F1406" t="s">
        <v>4034</v>
      </c>
      <c r="G1406" t="s">
        <v>4141</v>
      </c>
      <c r="H1406" t="s">
        <v>4160</v>
      </c>
      <c r="I1406" t="s">
        <v>4080</v>
      </c>
      <c r="J1406" t="s">
        <v>4053</v>
      </c>
      <c r="K1406">
        <v>33.7403</v>
      </c>
      <c r="L1406" t="s">
        <v>4192</v>
      </c>
      <c r="M1406" t="s">
        <v>4192</v>
      </c>
      <c r="O1406" t="s">
        <v>4196</v>
      </c>
      <c r="P1406">
        <v>0.65</v>
      </c>
      <c r="Q1406" t="s">
        <v>4197</v>
      </c>
      <c r="R1406" t="s">
        <v>4208</v>
      </c>
      <c r="S1406">
        <v>44.2871</v>
      </c>
      <c r="T1406" t="s">
        <v>4211</v>
      </c>
      <c r="U1406">
        <v>39.3618</v>
      </c>
      <c r="V1406" t="s">
        <v>4205</v>
      </c>
      <c r="W1406" t="s">
        <v>4216</v>
      </c>
      <c r="X1406" t="s">
        <v>4217</v>
      </c>
      <c r="Y1406">
        <v>37.7143</v>
      </c>
      <c r="Z1406" t="s">
        <v>4220</v>
      </c>
      <c r="AA1406" t="s">
        <v>4220</v>
      </c>
      <c r="AB1406" t="s">
        <v>4212</v>
      </c>
      <c r="AC1406" t="s">
        <v>4219</v>
      </c>
      <c r="AD1406">
        <v>7</v>
      </c>
      <c r="AE1406" t="s">
        <v>5441</v>
      </c>
      <c r="AF1406">
        <v>0.2876</v>
      </c>
      <c r="AG1406">
        <v>0.6745</v>
      </c>
      <c r="AH1406">
        <v>0.5219</v>
      </c>
      <c r="AI1406">
        <v>0.4265</v>
      </c>
      <c r="AJ1406">
        <v>0.5511</v>
      </c>
      <c r="AK1406" t="s">
        <v>5821</v>
      </c>
      <c r="AL1406" t="s">
        <v>4192</v>
      </c>
      <c r="AM1406" t="s">
        <v>5827</v>
      </c>
      <c r="AN1406">
        <v>17.3</v>
      </c>
      <c r="AO1406">
        <v>18</v>
      </c>
      <c r="AP1406">
        <v>17.4</v>
      </c>
      <c r="AQ1406" t="s">
        <v>4192</v>
      </c>
      <c r="AR1406">
        <v>-11.1009</v>
      </c>
      <c r="AS1406" t="s">
        <v>4192</v>
      </c>
      <c r="AU1406" t="s">
        <v>5828</v>
      </c>
      <c r="AW1406" t="s">
        <v>5828</v>
      </c>
      <c r="AX1406" t="s">
        <v>4192</v>
      </c>
      <c r="AY1406" t="s">
        <v>4192</v>
      </c>
      <c r="AZ1406" t="s">
        <v>5830</v>
      </c>
      <c r="BA1406" t="s">
        <v>4192</v>
      </c>
      <c r="BB1406">
        <v>2.2525</v>
      </c>
      <c r="BC1406" t="s">
        <v>5832</v>
      </c>
      <c r="BD1406" t="s">
        <v>4192</v>
      </c>
      <c r="BE1406" t="s">
        <v>4192</v>
      </c>
      <c r="BF1406" t="s">
        <v>4192</v>
      </c>
      <c r="BG1406" t="s">
        <v>4192</v>
      </c>
      <c r="BH1406" t="s">
        <v>4193</v>
      </c>
      <c r="BI1406" t="s">
        <v>4192</v>
      </c>
    </row>
    <row r="1407" spans="1:61">
      <c r="A1407" t="s">
        <v>1466</v>
      </c>
      <c r="B1407" t="s">
        <v>3434</v>
      </c>
      <c r="C1407" t="s">
        <v>3997</v>
      </c>
      <c r="D1407">
        <v>22.63</v>
      </c>
      <c r="E1407" t="s">
        <v>4047</v>
      </c>
      <c r="F1407" t="s">
        <v>4033</v>
      </c>
      <c r="G1407" t="s">
        <v>4046</v>
      </c>
      <c r="H1407" t="s">
        <v>4148</v>
      </c>
      <c r="I1407" t="s">
        <v>4043</v>
      </c>
      <c r="J1407" t="s">
        <v>4100</v>
      </c>
      <c r="K1407">
        <v>62.0202</v>
      </c>
      <c r="L1407" t="s">
        <v>4192</v>
      </c>
      <c r="M1407" t="s">
        <v>4193</v>
      </c>
      <c r="N1407" t="s">
        <v>4192</v>
      </c>
      <c r="O1407" t="s">
        <v>4195</v>
      </c>
      <c r="P1407">
        <v>100</v>
      </c>
      <c r="Q1407" t="s">
        <v>4203</v>
      </c>
      <c r="R1407" t="s">
        <v>4207</v>
      </c>
      <c r="S1407">
        <v>79.4002</v>
      </c>
      <c r="T1407" t="s">
        <v>4209</v>
      </c>
      <c r="U1407">
        <v>61.0676</v>
      </c>
      <c r="V1407" t="s">
        <v>4199</v>
      </c>
      <c r="W1407" t="s">
        <v>4215</v>
      </c>
      <c r="X1407" t="s">
        <v>4218</v>
      </c>
      <c r="Y1407">
        <v>60.9586</v>
      </c>
      <c r="Z1407" t="s">
        <v>4219</v>
      </c>
      <c r="AA1407" t="s">
        <v>4219</v>
      </c>
      <c r="AB1407" t="s">
        <v>4220</v>
      </c>
      <c r="AC1407" t="s">
        <v>4220</v>
      </c>
      <c r="AD1407">
        <v>17</v>
      </c>
      <c r="AE1407" t="s">
        <v>5442</v>
      </c>
      <c r="AF1407">
        <v>0.3977</v>
      </c>
      <c r="AG1407">
        <v>0.3653</v>
      </c>
      <c r="AH1407">
        <v>0.519</v>
      </c>
      <c r="AI1407">
        <v>1.0888</v>
      </c>
      <c r="AJ1407">
        <v>0.7664</v>
      </c>
      <c r="AL1407" t="s">
        <v>4192</v>
      </c>
      <c r="AN1407">
        <v>14.5</v>
      </c>
      <c r="AO1407">
        <v>14.05</v>
      </c>
      <c r="AP1407">
        <v>12.75</v>
      </c>
      <c r="AQ1407" t="s">
        <v>4193</v>
      </c>
      <c r="AR1407">
        <v>-0.2205</v>
      </c>
      <c r="AS1407" t="s">
        <v>4192</v>
      </c>
      <c r="AT1407">
        <v>0.09041</v>
      </c>
      <c r="AU1407" t="s">
        <v>5829</v>
      </c>
      <c r="AV1407">
        <v>0.04374</v>
      </c>
      <c r="AW1407" t="s">
        <v>5829</v>
      </c>
      <c r="AX1407" t="s">
        <v>4192</v>
      </c>
      <c r="AY1407" t="s">
        <v>4192</v>
      </c>
      <c r="AZ1407" t="s">
        <v>5830</v>
      </c>
      <c r="BA1407" t="s">
        <v>4193</v>
      </c>
      <c r="BB1407">
        <v>-19.1748</v>
      </c>
      <c r="BC1407" t="s">
        <v>5831</v>
      </c>
      <c r="BD1407" t="s">
        <v>4192</v>
      </c>
      <c r="BE1407" t="s">
        <v>4192</v>
      </c>
      <c r="BF1407" t="s">
        <v>4192</v>
      </c>
      <c r="BG1407" t="s">
        <v>4193</v>
      </c>
      <c r="BH1407" t="s">
        <v>4192</v>
      </c>
      <c r="BI1407" t="s">
        <v>4192</v>
      </c>
    </row>
    <row r="1408" spans="1:61">
      <c r="A1408" t="s">
        <v>1467</v>
      </c>
      <c r="B1408" t="s">
        <v>3435</v>
      </c>
      <c r="C1408" t="s">
        <v>4009</v>
      </c>
      <c r="D1408">
        <v>3.32</v>
      </c>
      <c r="E1408" t="s">
        <v>4047</v>
      </c>
      <c r="F1408" t="s">
        <v>4034</v>
      </c>
      <c r="G1408" t="s">
        <v>4039</v>
      </c>
      <c r="H1408" t="s">
        <v>4096</v>
      </c>
      <c r="I1408" t="s">
        <v>4103</v>
      </c>
      <c r="J1408" t="s">
        <v>4094</v>
      </c>
      <c r="K1408">
        <v>33.4202</v>
      </c>
      <c r="L1408" t="s">
        <v>4192</v>
      </c>
      <c r="M1408" t="s">
        <v>4192</v>
      </c>
      <c r="O1408" t="s">
        <v>4196</v>
      </c>
      <c r="P1408">
        <v>0.02</v>
      </c>
      <c r="Q1408" t="s">
        <v>4201</v>
      </c>
      <c r="R1408" t="s">
        <v>4208</v>
      </c>
      <c r="S1408">
        <v>80.3282</v>
      </c>
      <c r="T1408" t="s">
        <v>4211</v>
      </c>
      <c r="U1408">
        <v>38.87</v>
      </c>
      <c r="V1408" t="s">
        <v>4205</v>
      </c>
      <c r="W1408" t="s">
        <v>4215</v>
      </c>
      <c r="X1408" t="s">
        <v>4217</v>
      </c>
      <c r="Y1408">
        <v>32.54</v>
      </c>
      <c r="Z1408" t="s">
        <v>4219</v>
      </c>
      <c r="AA1408" t="s">
        <v>4220</v>
      </c>
      <c r="AB1408" t="s">
        <v>4219</v>
      </c>
      <c r="AC1408" t="s">
        <v>4219</v>
      </c>
      <c r="AD1408">
        <v>7</v>
      </c>
      <c r="AE1408" t="s">
        <v>5443</v>
      </c>
      <c r="AF1408">
        <v>0.3676</v>
      </c>
      <c r="AG1408">
        <v>0.4941</v>
      </c>
      <c r="AH1408">
        <v>0.9235</v>
      </c>
      <c r="AI1408">
        <v>0.7439</v>
      </c>
      <c r="AJ1408">
        <v>0.398</v>
      </c>
      <c r="AL1408" t="s">
        <v>4192</v>
      </c>
      <c r="AN1408">
        <v>209</v>
      </c>
      <c r="AO1408">
        <v>203.5</v>
      </c>
      <c r="AP1408">
        <v>220.5</v>
      </c>
      <c r="AQ1408" t="s">
        <v>4192</v>
      </c>
      <c r="AR1408">
        <v>-9.7651</v>
      </c>
      <c r="AS1408" t="s">
        <v>4192</v>
      </c>
      <c r="AU1408" t="s">
        <v>5828</v>
      </c>
      <c r="AW1408" t="s">
        <v>5828</v>
      </c>
      <c r="AX1408" t="s">
        <v>4192</v>
      </c>
      <c r="AY1408" t="s">
        <v>4192</v>
      </c>
      <c r="AZ1408" t="s">
        <v>4207</v>
      </c>
      <c r="BA1408" t="s">
        <v>4192</v>
      </c>
      <c r="BB1408">
        <v>-3.4585</v>
      </c>
      <c r="BC1408" t="s">
        <v>5831</v>
      </c>
      <c r="BD1408" t="s">
        <v>4192</v>
      </c>
      <c r="BE1408" t="s">
        <v>4192</v>
      </c>
      <c r="BF1408" t="s">
        <v>4192</v>
      </c>
      <c r="BG1408" t="s">
        <v>4192</v>
      </c>
      <c r="BH1408" t="s">
        <v>4193</v>
      </c>
      <c r="BI1408" t="s">
        <v>4192</v>
      </c>
    </row>
    <row r="1409" spans="1:61">
      <c r="A1409" t="s">
        <v>1468</v>
      </c>
      <c r="B1409" t="s">
        <v>3436</v>
      </c>
      <c r="C1409" t="s">
        <v>4002</v>
      </c>
      <c r="D1409">
        <v>8.19</v>
      </c>
      <c r="E1409" t="s">
        <v>4047</v>
      </c>
      <c r="F1409" t="s">
        <v>4041</v>
      </c>
      <c r="G1409" t="s">
        <v>4051</v>
      </c>
      <c r="H1409" t="s">
        <v>4044</v>
      </c>
      <c r="I1409" t="s">
        <v>4075</v>
      </c>
      <c r="J1409" t="s">
        <v>4043</v>
      </c>
      <c r="K1409">
        <v>52.8305</v>
      </c>
      <c r="L1409" t="s">
        <v>4192</v>
      </c>
      <c r="M1409" t="s">
        <v>4192</v>
      </c>
      <c r="O1409" t="s">
        <v>4196</v>
      </c>
      <c r="P1409">
        <v>0</v>
      </c>
      <c r="Q1409" t="s">
        <v>4200</v>
      </c>
      <c r="R1409" t="s">
        <v>4208</v>
      </c>
      <c r="S1409">
        <v>62.6486</v>
      </c>
      <c r="T1409" t="s">
        <v>4211</v>
      </c>
      <c r="U1409">
        <v>46.2111</v>
      </c>
      <c r="V1409" t="s">
        <v>4204</v>
      </c>
      <c r="W1409" t="s">
        <v>4215</v>
      </c>
      <c r="X1409" t="s">
        <v>4217</v>
      </c>
      <c r="Y1409">
        <v>37.495</v>
      </c>
      <c r="Z1409" t="s">
        <v>4219</v>
      </c>
      <c r="AA1409" t="s">
        <v>4219</v>
      </c>
      <c r="AB1409" t="s">
        <v>4219</v>
      </c>
      <c r="AC1409" t="s">
        <v>4212</v>
      </c>
      <c r="AD1409">
        <v>9</v>
      </c>
      <c r="AE1409" t="s">
        <v>5444</v>
      </c>
      <c r="AF1409">
        <v>2.859</v>
      </c>
      <c r="AG1409">
        <v>0.841</v>
      </c>
      <c r="AH1409">
        <v>4.8688</v>
      </c>
      <c r="AI1409">
        <v>3.3997</v>
      </c>
      <c r="AJ1409">
        <v>0.5872000000000001</v>
      </c>
      <c r="AK1409" t="s">
        <v>5820</v>
      </c>
      <c r="AL1409" t="s">
        <v>4193</v>
      </c>
      <c r="AM1409" t="s">
        <v>5825</v>
      </c>
      <c r="AN1409">
        <v>28.2</v>
      </c>
      <c r="AO1409">
        <v>27.1</v>
      </c>
      <c r="AP1409">
        <v>36.2</v>
      </c>
      <c r="AQ1409" t="s">
        <v>4192</v>
      </c>
      <c r="AR1409">
        <v>-13.9766</v>
      </c>
      <c r="AS1409" t="s">
        <v>4192</v>
      </c>
      <c r="AU1409" t="s">
        <v>5828</v>
      </c>
      <c r="AW1409" t="s">
        <v>5828</v>
      </c>
      <c r="AX1409" t="s">
        <v>4192</v>
      </c>
      <c r="AY1409" t="s">
        <v>4192</v>
      </c>
      <c r="AZ1409" t="s">
        <v>4207</v>
      </c>
      <c r="BA1409" t="s">
        <v>4192</v>
      </c>
      <c r="BB1409">
        <v>-47.1182</v>
      </c>
      <c r="BC1409" t="s">
        <v>5831</v>
      </c>
      <c r="BD1409" t="s">
        <v>4192</v>
      </c>
      <c r="BE1409" t="s">
        <v>4192</v>
      </c>
      <c r="BF1409" t="s">
        <v>4192</v>
      </c>
      <c r="BG1409" t="s">
        <v>4192</v>
      </c>
      <c r="BH1409" t="s">
        <v>4193</v>
      </c>
      <c r="BI1409" t="s">
        <v>4192</v>
      </c>
    </row>
    <row r="1410" spans="1:61">
      <c r="A1410" t="s">
        <v>1469</v>
      </c>
      <c r="B1410" t="s">
        <v>3437</v>
      </c>
      <c r="C1410" t="s">
        <v>4017</v>
      </c>
      <c r="D1410">
        <v>25.9</v>
      </c>
      <c r="E1410" t="s">
        <v>4047</v>
      </c>
      <c r="F1410" t="s">
        <v>4035</v>
      </c>
      <c r="G1410" t="s">
        <v>4051</v>
      </c>
      <c r="H1410" t="s">
        <v>4044</v>
      </c>
      <c r="I1410" t="s">
        <v>4049</v>
      </c>
      <c r="J1410" t="s">
        <v>4043</v>
      </c>
      <c r="K1410">
        <v>54.2588</v>
      </c>
      <c r="L1410" t="s">
        <v>4192</v>
      </c>
      <c r="M1410" t="s">
        <v>4192</v>
      </c>
      <c r="O1410" t="s">
        <v>4196</v>
      </c>
      <c r="P1410">
        <v>55.05</v>
      </c>
      <c r="Q1410" t="s">
        <v>4204</v>
      </c>
      <c r="R1410" t="s">
        <v>4208</v>
      </c>
      <c r="S1410">
        <v>75.4701</v>
      </c>
      <c r="T1410" t="s">
        <v>4211</v>
      </c>
      <c r="U1410">
        <v>44.9466</v>
      </c>
      <c r="V1410" t="s">
        <v>4205</v>
      </c>
      <c r="W1410" t="s">
        <v>4215</v>
      </c>
      <c r="X1410" t="s">
        <v>4217</v>
      </c>
      <c r="Y1410">
        <v>31.627</v>
      </c>
      <c r="Z1410" t="s">
        <v>4220</v>
      </c>
      <c r="AA1410" t="s">
        <v>4220</v>
      </c>
      <c r="AB1410" t="s">
        <v>4220</v>
      </c>
      <c r="AC1410" t="s">
        <v>4219</v>
      </c>
      <c r="AD1410">
        <v>13</v>
      </c>
      <c r="AE1410" t="s">
        <v>4326</v>
      </c>
      <c r="AF1410">
        <v>1.037</v>
      </c>
      <c r="AG1410">
        <v>1.2389</v>
      </c>
      <c r="AH1410">
        <v>3.2725</v>
      </c>
      <c r="AI1410">
        <v>0.837</v>
      </c>
      <c r="AJ1410">
        <v>0.3169</v>
      </c>
      <c r="AK1410" t="s">
        <v>5821</v>
      </c>
      <c r="AL1410" t="s">
        <v>4192</v>
      </c>
      <c r="AM1410" t="s">
        <v>5826</v>
      </c>
      <c r="AN1410">
        <v>48.5</v>
      </c>
      <c r="AO1410">
        <v>49.4</v>
      </c>
      <c r="AP1410">
        <v>66.7</v>
      </c>
      <c r="AQ1410" t="s">
        <v>4192</v>
      </c>
      <c r="AR1410">
        <v>-12.5513</v>
      </c>
      <c r="AS1410" t="s">
        <v>4192</v>
      </c>
      <c r="AU1410" t="s">
        <v>5829</v>
      </c>
      <c r="AW1410" t="s">
        <v>5829</v>
      </c>
      <c r="AX1410" t="s">
        <v>4192</v>
      </c>
      <c r="AY1410" t="s">
        <v>4192</v>
      </c>
      <c r="AZ1410" t="s">
        <v>5830</v>
      </c>
      <c r="BA1410" t="s">
        <v>4193</v>
      </c>
      <c r="BB1410">
        <v>-33.0547</v>
      </c>
      <c r="BC1410" t="s">
        <v>5831</v>
      </c>
      <c r="BD1410" t="s">
        <v>4192</v>
      </c>
      <c r="BE1410" t="s">
        <v>4192</v>
      </c>
      <c r="BF1410" t="s">
        <v>4192</v>
      </c>
      <c r="BG1410" t="s">
        <v>4192</v>
      </c>
      <c r="BH1410" t="s">
        <v>4193</v>
      </c>
      <c r="BI1410" t="s">
        <v>4192</v>
      </c>
    </row>
    <row r="1411" spans="1:61">
      <c r="A1411" t="s">
        <v>1470</v>
      </c>
      <c r="B1411" t="s">
        <v>3438</v>
      </c>
      <c r="C1411" t="s">
        <v>4016</v>
      </c>
      <c r="D1411">
        <v>7.74</v>
      </c>
      <c r="E1411" t="s">
        <v>4047</v>
      </c>
      <c r="F1411" t="s">
        <v>4040</v>
      </c>
      <c r="G1411" t="s">
        <v>4092</v>
      </c>
      <c r="H1411" t="s">
        <v>4087</v>
      </c>
      <c r="I1411" t="s">
        <v>4090</v>
      </c>
      <c r="J1411" t="s">
        <v>4078</v>
      </c>
      <c r="K1411">
        <v>64.7581</v>
      </c>
      <c r="L1411" t="s">
        <v>4192</v>
      </c>
      <c r="M1411" t="s">
        <v>4192</v>
      </c>
      <c r="O1411" t="s">
        <v>4196</v>
      </c>
      <c r="P1411">
        <v>52.52</v>
      </c>
      <c r="Q1411" t="s">
        <v>4200</v>
      </c>
      <c r="R1411" t="s">
        <v>4208</v>
      </c>
      <c r="S1411">
        <v>65.66679999999999</v>
      </c>
      <c r="T1411" t="s">
        <v>4211</v>
      </c>
      <c r="U1411">
        <v>43.1871</v>
      </c>
      <c r="V1411" t="s">
        <v>4205</v>
      </c>
      <c r="W1411" t="s">
        <v>4215</v>
      </c>
      <c r="X1411" t="s">
        <v>4217</v>
      </c>
      <c r="Y1411">
        <v>23.5498</v>
      </c>
      <c r="Z1411" t="s">
        <v>4220</v>
      </c>
      <c r="AA1411" t="s">
        <v>4220</v>
      </c>
      <c r="AB1411" t="s">
        <v>4220</v>
      </c>
      <c r="AC1411" t="s">
        <v>4219</v>
      </c>
      <c r="AD1411">
        <v>13</v>
      </c>
      <c r="AE1411" t="s">
        <v>5220</v>
      </c>
      <c r="AF1411">
        <v>1.091</v>
      </c>
      <c r="AG1411">
        <v>0.6946</v>
      </c>
      <c r="AH1411">
        <v>1.4406</v>
      </c>
      <c r="AI1411">
        <v>1.5706</v>
      </c>
      <c r="AJ1411">
        <v>0.7573</v>
      </c>
      <c r="AL1411" t="s">
        <v>4192</v>
      </c>
      <c r="AN1411">
        <v>26.85</v>
      </c>
      <c r="AO1411">
        <v>28.25</v>
      </c>
      <c r="AP1411">
        <v>36.9</v>
      </c>
      <c r="AQ1411" t="s">
        <v>4192</v>
      </c>
      <c r="AR1411">
        <v>-12.1478</v>
      </c>
      <c r="AS1411" t="s">
        <v>4192</v>
      </c>
      <c r="AU1411" t="s">
        <v>5829</v>
      </c>
      <c r="AW1411" t="s">
        <v>5829</v>
      </c>
      <c r="AX1411" t="s">
        <v>4192</v>
      </c>
      <c r="AY1411" t="s">
        <v>4192</v>
      </c>
      <c r="AZ1411" t="s">
        <v>4208</v>
      </c>
      <c r="BA1411" t="s">
        <v>4193</v>
      </c>
      <c r="BB1411">
        <v>-41.1297</v>
      </c>
      <c r="BC1411" t="s">
        <v>5831</v>
      </c>
      <c r="BD1411" t="s">
        <v>4192</v>
      </c>
      <c r="BE1411" t="s">
        <v>4192</v>
      </c>
      <c r="BF1411" t="s">
        <v>4192</v>
      </c>
      <c r="BG1411" t="s">
        <v>4192</v>
      </c>
      <c r="BH1411" t="s">
        <v>4193</v>
      </c>
      <c r="BI1411" t="s">
        <v>4192</v>
      </c>
    </row>
    <row r="1412" spans="1:61">
      <c r="A1412" t="s">
        <v>1471</v>
      </c>
      <c r="B1412" t="s">
        <v>3439</v>
      </c>
      <c r="C1412" t="s">
        <v>3999</v>
      </c>
      <c r="D1412">
        <v>39.47</v>
      </c>
      <c r="E1412" t="s">
        <v>4047</v>
      </c>
      <c r="F1412" t="s">
        <v>4032</v>
      </c>
      <c r="G1412" t="s">
        <v>4050</v>
      </c>
      <c r="H1412" t="s">
        <v>4043</v>
      </c>
      <c r="I1412" t="s">
        <v>4048</v>
      </c>
      <c r="J1412" t="s">
        <v>4041</v>
      </c>
      <c r="K1412">
        <v>55.0168</v>
      </c>
      <c r="L1412" t="s">
        <v>4192</v>
      </c>
      <c r="M1412" t="s">
        <v>4192</v>
      </c>
      <c r="O1412" t="s">
        <v>4196</v>
      </c>
      <c r="P1412">
        <v>0.18</v>
      </c>
      <c r="Q1412" t="s">
        <v>4200</v>
      </c>
      <c r="R1412" t="s">
        <v>4207</v>
      </c>
      <c r="S1412">
        <v>1.1138</v>
      </c>
      <c r="T1412" t="s">
        <v>4209</v>
      </c>
      <c r="U1412">
        <v>22.4628</v>
      </c>
      <c r="V1412" t="s">
        <v>4197</v>
      </c>
      <c r="W1412" t="s">
        <v>4216</v>
      </c>
      <c r="X1412" t="s">
        <v>4217</v>
      </c>
      <c r="Y1412">
        <v>24.2874</v>
      </c>
      <c r="Z1412" t="s">
        <v>4220</v>
      </c>
      <c r="AA1412" t="s">
        <v>4220</v>
      </c>
      <c r="AB1412" t="s">
        <v>4212</v>
      </c>
      <c r="AC1412" t="s">
        <v>4219</v>
      </c>
      <c r="AD1412">
        <v>6</v>
      </c>
      <c r="AE1412" t="s">
        <v>5445</v>
      </c>
      <c r="AF1412">
        <v>0.0664</v>
      </c>
      <c r="AG1412">
        <v>0.08400000000000001</v>
      </c>
      <c r="AH1412">
        <v>0.2455</v>
      </c>
      <c r="AI1412">
        <v>0.7901</v>
      </c>
      <c r="AJ1412">
        <v>0.2703</v>
      </c>
      <c r="AL1412" t="s">
        <v>5822</v>
      </c>
      <c r="AN1412">
        <v>11.6</v>
      </c>
      <c r="AO1412">
        <v>12.25</v>
      </c>
      <c r="AP1412">
        <v>12.95</v>
      </c>
      <c r="AQ1412" t="s">
        <v>4192</v>
      </c>
      <c r="AR1412">
        <v>-15.8453</v>
      </c>
      <c r="AS1412" t="s">
        <v>4192</v>
      </c>
      <c r="AU1412" t="s">
        <v>5828</v>
      </c>
      <c r="AW1412" t="s">
        <v>5828</v>
      </c>
      <c r="AX1412" t="s">
        <v>4192</v>
      </c>
      <c r="AY1412" t="s">
        <v>4192</v>
      </c>
      <c r="AZ1412" t="s">
        <v>5830</v>
      </c>
      <c r="BA1412" t="s">
        <v>4192</v>
      </c>
      <c r="BB1412">
        <v>-29.5141</v>
      </c>
      <c r="BC1412" t="s">
        <v>5831</v>
      </c>
      <c r="BD1412" t="s">
        <v>4192</v>
      </c>
      <c r="BE1412" t="s">
        <v>4192</v>
      </c>
      <c r="BF1412" t="s">
        <v>4192</v>
      </c>
      <c r="BG1412" t="s">
        <v>4192</v>
      </c>
      <c r="BH1412" t="s">
        <v>4193</v>
      </c>
      <c r="BI1412" t="s">
        <v>4192</v>
      </c>
    </row>
    <row r="1413" spans="1:61">
      <c r="A1413" t="s">
        <v>1472</v>
      </c>
      <c r="B1413" t="s">
        <v>3440</v>
      </c>
      <c r="C1413" t="s">
        <v>4016</v>
      </c>
      <c r="D1413">
        <v>31.77</v>
      </c>
      <c r="E1413" t="s">
        <v>4047</v>
      </c>
      <c r="F1413" t="s">
        <v>4041</v>
      </c>
      <c r="G1413" t="s">
        <v>4089</v>
      </c>
      <c r="H1413" t="s">
        <v>4056</v>
      </c>
      <c r="I1413" t="s">
        <v>4090</v>
      </c>
      <c r="J1413" t="s">
        <v>4045</v>
      </c>
      <c r="K1413">
        <v>58.902</v>
      </c>
      <c r="L1413" t="s">
        <v>4192</v>
      </c>
      <c r="M1413" t="s">
        <v>4192</v>
      </c>
      <c r="O1413" t="s">
        <v>4196</v>
      </c>
      <c r="P1413">
        <v>0</v>
      </c>
      <c r="Q1413" t="s">
        <v>4200</v>
      </c>
      <c r="R1413" t="s">
        <v>4208</v>
      </c>
      <c r="S1413">
        <v>62.7073</v>
      </c>
      <c r="T1413" t="s">
        <v>4211</v>
      </c>
      <c r="U1413">
        <v>44.459</v>
      </c>
      <c r="V1413" t="s">
        <v>4205</v>
      </c>
      <c r="W1413" t="s">
        <v>4215</v>
      </c>
      <c r="X1413" t="s">
        <v>4217</v>
      </c>
      <c r="Y1413">
        <v>30.8632</v>
      </c>
      <c r="Z1413" t="s">
        <v>4220</v>
      </c>
      <c r="AA1413" t="s">
        <v>4220</v>
      </c>
      <c r="AB1413" t="s">
        <v>4220</v>
      </c>
      <c r="AC1413" t="s">
        <v>4219</v>
      </c>
      <c r="AD1413">
        <v>12</v>
      </c>
      <c r="AE1413" t="s">
        <v>4745</v>
      </c>
      <c r="AF1413">
        <v>27.5848</v>
      </c>
      <c r="AG1413">
        <v>3.0915</v>
      </c>
      <c r="AH1413">
        <v>15.7519</v>
      </c>
      <c r="AI1413">
        <v>8.9229</v>
      </c>
      <c r="AJ1413">
        <v>1.7512</v>
      </c>
      <c r="AL1413" t="s">
        <v>5823</v>
      </c>
      <c r="AN1413">
        <v>38.55</v>
      </c>
      <c r="AO1413">
        <v>40.5</v>
      </c>
      <c r="AP1413">
        <v>74.2</v>
      </c>
      <c r="AQ1413" t="s">
        <v>4192</v>
      </c>
      <c r="AR1413">
        <v>-19.3415</v>
      </c>
      <c r="AS1413" t="s">
        <v>4192</v>
      </c>
      <c r="AU1413" t="s">
        <v>5829</v>
      </c>
      <c r="AW1413" t="s">
        <v>5829</v>
      </c>
      <c r="AX1413" t="s">
        <v>4192</v>
      </c>
      <c r="AY1413" t="s">
        <v>4192</v>
      </c>
      <c r="AZ1413" t="s">
        <v>5830</v>
      </c>
      <c r="BA1413" t="s">
        <v>4193</v>
      </c>
      <c r="BB1413">
        <v>-47.0765</v>
      </c>
      <c r="BC1413" t="s">
        <v>5831</v>
      </c>
      <c r="BD1413" t="s">
        <v>4192</v>
      </c>
      <c r="BE1413" t="s">
        <v>4192</v>
      </c>
      <c r="BF1413" t="s">
        <v>4192</v>
      </c>
      <c r="BG1413" t="s">
        <v>4192</v>
      </c>
      <c r="BH1413" t="s">
        <v>4193</v>
      </c>
      <c r="BI1413" t="s">
        <v>4192</v>
      </c>
    </row>
    <row r="1414" spans="1:61">
      <c r="A1414" t="s">
        <v>1473</v>
      </c>
      <c r="B1414" t="s">
        <v>3441</v>
      </c>
      <c r="C1414" t="s">
        <v>4017</v>
      </c>
      <c r="D1414">
        <v>10.94</v>
      </c>
      <c r="E1414" t="s">
        <v>4047</v>
      </c>
      <c r="F1414" t="s">
        <v>4032</v>
      </c>
      <c r="G1414" t="s">
        <v>4051</v>
      </c>
      <c r="H1414" t="s">
        <v>4049</v>
      </c>
      <c r="I1414" t="s">
        <v>4066</v>
      </c>
      <c r="J1414" t="s">
        <v>4155</v>
      </c>
      <c r="K1414">
        <v>32.5475</v>
      </c>
      <c r="L1414" t="s">
        <v>4192</v>
      </c>
      <c r="M1414" t="s">
        <v>4192</v>
      </c>
      <c r="O1414" t="s">
        <v>4196</v>
      </c>
      <c r="P1414">
        <v>3.12</v>
      </c>
      <c r="Q1414" t="s">
        <v>4198</v>
      </c>
      <c r="R1414" t="s">
        <v>4208</v>
      </c>
      <c r="S1414">
        <v>10.7214</v>
      </c>
      <c r="T1414" t="s">
        <v>4211</v>
      </c>
      <c r="U1414">
        <v>46.578</v>
      </c>
      <c r="V1414" t="s">
        <v>4204</v>
      </c>
      <c r="W1414" t="s">
        <v>4216</v>
      </c>
      <c r="X1414" t="s">
        <v>4217</v>
      </c>
      <c r="Y1414">
        <v>30.5747</v>
      </c>
      <c r="Z1414" t="s">
        <v>4220</v>
      </c>
      <c r="AA1414" t="s">
        <v>4219</v>
      </c>
      <c r="AB1414" t="s">
        <v>4220</v>
      </c>
      <c r="AC1414" t="s">
        <v>4219</v>
      </c>
      <c r="AD1414">
        <v>6</v>
      </c>
      <c r="AE1414" t="s">
        <v>5260</v>
      </c>
      <c r="AF1414">
        <v>0.0704</v>
      </c>
      <c r="AG1414">
        <v>0.0633</v>
      </c>
      <c r="AH1414">
        <v>0.2036</v>
      </c>
      <c r="AI1414">
        <v>1.1127</v>
      </c>
      <c r="AJ1414">
        <v>0.3458</v>
      </c>
      <c r="AL1414" t="s">
        <v>4192</v>
      </c>
      <c r="AN1414">
        <v>47.9</v>
      </c>
      <c r="AO1414">
        <v>49</v>
      </c>
      <c r="AP1414">
        <v>60</v>
      </c>
      <c r="AQ1414" t="s">
        <v>4192</v>
      </c>
      <c r="AR1414">
        <v>-12.1907</v>
      </c>
      <c r="AS1414" t="s">
        <v>4192</v>
      </c>
      <c r="AU1414" t="s">
        <v>5829</v>
      </c>
      <c r="AW1414" t="s">
        <v>5829</v>
      </c>
      <c r="AX1414" t="s">
        <v>4192</v>
      </c>
      <c r="AY1414" t="s">
        <v>4192</v>
      </c>
      <c r="AZ1414" t="s">
        <v>5830</v>
      </c>
      <c r="BA1414" t="s">
        <v>4192</v>
      </c>
      <c r="BB1414">
        <v>-21.988</v>
      </c>
      <c r="BC1414" t="s">
        <v>5831</v>
      </c>
      <c r="BD1414" t="s">
        <v>4192</v>
      </c>
      <c r="BE1414" t="s">
        <v>4192</v>
      </c>
      <c r="BF1414" t="s">
        <v>4192</v>
      </c>
      <c r="BG1414" t="s">
        <v>4192</v>
      </c>
      <c r="BH1414" t="s">
        <v>4193</v>
      </c>
      <c r="BI1414" t="s">
        <v>4192</v>
      </c>
    </row>
    <row r="1415" spans="1:61">
      <c r="A1415" t="s">
        <v>1474</v>
      </c>
      <c r="B1415" t="s">
        <v>3442</v>
      </c>
      <c r="C1415" t="s">
        <v>4017</v>
      </c>
      <c r="D1415">
        <v>5.15</v>
      </c>
      <c r="E1415" t="s">
        <v>4047</v>
      </c>
      <c r="F1415" t="s">
        <v>4035</v>
      </c>
      <c r="G1415" t="s">
        <v>4056</v>
      </c>
      <c r="H1415" t="s">
        <v>4049</v>
      </c>
      <c r="I1415" t="s">
        <v>4085</v>
      </c>
      <c r="J1415" t="s">
        <v>4040</v>
      </c>
      <c r="K1415">
        <v>60.1195</v>
      </c>
      <c r="L1415" t="s">
        <v>4192</v>
      </c>
      <c r="M1415" t="s">
        <v>4192</v>
      </c>
      <c r="O1415" t="s">
        <v>4196</v>
      </c>
      <c r="P1415">
        <v>0.01</v>
      </c>
      <c r="Q1415" t="s">
        <v>4200</v>
      </c>
      <c r="R1415" t="s">
        <v>4208</v>
      </c>
      <c r="S1415">
        <v>12.9136</v>
      </c>
      <c r="T1415" t="s">
        <v>4211</v>
      </c>
      <c r="U1415">
        <v>43.255</v>
      </c>
      <c r="V1415" t="s">
        <v>4205</v>
      </c>
      <c r="W1415" t="s">
        <v>4216</v>
      </c>
      <c r="X1415" t="s">
        <v>4217</v>
      </c>
      <c r="Y1415">
        <v>31.9888</v>
      </c>
      <c r="Z1415" t="s">
        <v>4220</v>
      </c>
      <c r="AA1415" t="s">
        <v>4219</v>
      </c>
      <c r="AB1415" t="s">
        <v>4219</v>
      </c>
      <c r="AC1415" t="s">
        <v>4219</v>
      </c>
      <c r="AD1415">
        <v>6</v>
      </c>
      <c r="AE1415" t="s">
        <v>4763</v>
      </c>
      <c r="AF1415">
        <v>0.0854</v>
      </c>
      <c r="AG1415">
        <v>0.3309</v>
      </c>
      <c r="AH1415">
        <v>1.815</v>
      </c>
      <c r="AI1415">
        <v>0.2582</v>
      </c>
      <c r="AJ1415">
        <v>0.0471</v>
      </c>
      <c r="AL1415" t="s">
        <v>5823</v>
      </c>
      <c r="AN1415">
        <v>32</v>
      </c>
      <c r="AO1415">
        <v>33.95</v>
      </c>
      <c r="AP1415">
        <v>52.1</v>
      </c>
      <c r="AQ1415" t="s">
        <v>4192</v>
      </c>
      <c r="AR1415">
        <v>-19.3568</v>
      </c>
      <c r="AS1415" t="s">
        <v>4192</v>
      </c>
      <c r="AU1415" t="s">
        <v>5828</v>
      </c>
      <c r="AW1415" t="s">
        <v>5828</v>
      </c>
      <c r="AX1415" t="s">
        <v>4192</v>
      </c>
      <c r="AY1415" t="s">
        <v>4192</v>
      </c>
      <c r="AZ1415" t="s">
        <v>5830</v>
      </c>
      <c r="BA1415" t="s">
        <v>4192</v>
      </c>
      <c r="BB1415">
        <v>-54.6464</v>
      </c>
      <c r="BC1415" t="s">
        <v>5831</v>
      </c>
      <c r="BD1415" t="s">
        <v>4192</v>
      </c>
      <c r="BE1415" t="s">
        <v>4192</v>
      </c>
      <c r="BF1415" t="s">
        <v>4192</v>
      </c>
      <c r="BG1415" t="s">
        <v>4192</v>
      </c>
      <c r="BH1415" t="s">
        <v>4193</v>
      </c>
      <c r="BI1415" t="s">
        <v>4192</v>
      </c>
    </row>
    <row r="1416" spans="1:61">
      <c r="A1416" t="s">
        <v>1475</v>
      </c>
      <c r="B1416" t="s">
        <v>3443</v>
      </c>
      <c r="C1416" t="s">
        <v>4013</v>
      </c>
      <c r="D1416">
        <v>15.74</v>
      </c>
      <c r="E1416" t="s">
        <v>4047</v>
      </c>
      <c r="F1416" t="s">
        <v>4035</v>
      </c>
      <c r="G1416" t="s">
        <v>4057</v>
      </c>
      <c r="H1416" t="s">
        <v>4044</v>
      </c>
      <c r="I1416" t="s">
        <v>4073</v>
      </c>
      <c r="J1416" t="s">
        <v>4042</v>
      </c>
      <c r="K1416">
        <v>47.2043</v>
      </c>
      <c r="L1416" t="s">
        <v>4192</v>
      </c>
      <c r="M1416" t="s">
        <v>4192</v>
      </c>
      <c r="O1416" t="s">
        <v>4196</v>
      </c>
      <c r="P1416">
        <v>6.79</v>
      </c>
      <c r="Q1416" t="s">
        <v>4200</v>
      </c>
      <c r="R1416" t="s">
        <v>4208</v>
      </c>
      <c r="S1416">
        <v>44.8434</v>
      </c>
      <c r="T1416" t="s">
        <v>4211</v>
      </c>
      <c r="U1416">
        <v>41.8901</v>
      </c>
      <c r="V1416" t="s">
        <v>4205</v>
      </c>
      <c r="W1416" t="s">
        <v>4215</v>
      </c>
      <c r="X1416" t="s">
        <v>4217</v>
      </c>
      <c r="Y1416">
        <v>36.282</v>
      </c>
      <c r="Z1416" t="s">
        <v>4219</v>
      </c>
      <c r="AA1416" t="s">
        <v>4220</v>
      </c>
      <c r="AB1416" t="s">
        <v>4219</v>
      </c>
      <c r="AC1416" t="s">
        <v>4219</v>
      </c>
      <c r="AD1416">
        <v>9</v>
      </c>
      <c r="AE1416" t="s">
        <v>5446</v>
      </c>
      <c r="AF1416">
        <v>0.4415</v>
      </c>
      <c r="AG1416">
        <v>0.5591</v>
      </c>
      <c r="AH1416">
        <v>0.8794</v>
      </c>
      <c r="AI1416">
        <v>0.7897999999999999</v>
      </c>
      <c r="AJ1416">
        <v>0.5021</v>
      </c>
      <c r="AL1416" t="s">
        <v>4192</v>
      </c>
      <c r="AN1416">
        <v>20</v>
      </c>
      <c r="AO1416">
        <v>20.8</v>
      </c>
      <c r="AP1416">
        <v>23.2</v>
      </c>
      <c r="AQ1416" t="s">
        <v>4192</v>
      </c>
      <c r="AR1416">
        <v>-11.1545</v>
      </c>
      <c r="AS1416" t="s">
        <v>4192</v>
      </c>
      <c r="AU1416" t="s">
        <v>5828</v>
      </c>
      <c r="AW1416" t="s">
        <v>5828</v>
      </c>
      <c r="AX1416" t="s">
        <v>4192</v>
      </c>
      <c r="AY1416" t="s">
        <v>4192</v>
      </c>
      <c r="AZ1416" t="s">
        <v>5830</v>
      </c>
      <c r="BA1416" t="s">
        <v>4193</v>
      </c>
      <c r="BB1416">
        <v>-23.3361</v>
      </c>
      <c r="BC1416" t="s">
        <v>5831</v>
      </c>
      <c r="BD1416" t="s">
        <v>4192</v>
      </c>
      <c r="BE1416" t="s">
        <v>4192</v>
      </c>
      <c r="BF1416" t="s">
        <v>4192</v>
      </c>
      <c r="BG1416" t="s">
        <v>4192</v>
      </c>
      <c r="BH1416" t="s">
        <v>4193</v>
      </c>
      <c r="BI1416" t="s">
        <v>4192</v>
      </c>
    </row>
    <row r="1417" spans="1:61">
      <c r="A1417" t="s">
        <v>1476</v>
      </c>
      <c r="B1417" t="s">
        <v>3444</v>
      </c>
      <c r="C1417" t="s">
        <v>4009</v>
      </c>
      <c r="D1417">
        <v>3.98</v>
      </c>
      <c r="E1417" t="s">
        <v>4047</v>
      </c>
      <c r="F1417" t="s">
        <v>4034</v>
      </c>
      <c r="G1417" t="s">
        <v>4060</v>
      </c>
      <c r="H1417" t="s">
        <v>4047</v>
      </c>
      <c r="I1417" t="s">
        <v>4057</v>
      </c>
      <c r="J1417" t="s">
        <v>4044</v>
      </c>
      <c r="K1417">
        <v>85.9726</v>
      </c>
      <c r="L1417" t="s">
        <v>4192</v>
      </c>
      <c r="M1417" t="s">
        <v>4192</v>
      </c>
      <c r="O1417" t="s">
        <v>4196</v>
      </c>
      <c r="P1417">
        <v>0.01</v>
      </c>
      <c r="Q1417" t="s">
        <v>4200</v>
      </c>
      <c r="R1417" t="s">
        <v>4208</v>
      </c>
      <c r="S1417">
        <v>5.394</v>
      </c>
      <c r="T1417" t="s">
        <v>4211</v>
      </c>
      <c r="U1417">
        <v>39.2808</v>
      </c>
      <c r="V1417" t="s">
        <v>4205</v>
      </c>
      <c r="W1417" t="s">
        <v>4216</v>
      </c>
      <c r="X1417" t="s">
        <v>4217</v>
      </c>
      <c r="Y1417">
        <v>47.1004</v>
      </c>
      <c r="Z1417" t="s">
        <v>4220</v>
      </c>
      <c r="AA1417" t="s">
        <v>4220</v>
      </c>
      <c r="AB1417" t="s">
        <v>4220</v>
      </c>
      <c r="AD1417">
        <v>9</v>
      </c>
      <c r="AE1417" t="s">
        <v>5447</v>
      </c>
      <c r="AF1417">
        <v>0.3748</v>
      </c>
      <c r="AG1417">
        <v>0.4865</v>
      </c>
      <c r="AH1417">
        <v>1.133</v>
      </c>
      <c r="AI1417">
        <v>0.7704</v>
      </c>
      <c r="AJ1417">
        <v>0.3309</v>
      </c>
      <c r="AL1417" t="s">
        <v>4192</v>
      </c>
      <c r="AN1417">
        <v>495</v>
      </c>
      <c r="AO1417">
        <v>644</v>
      </c>
      <c r="AP1417">
        <v>797</v>
      </c>
      <c r="AQ1417" t="s">
        <v>4192</v>
      </c>
      <c r="AR1417">
        <v>-23.8776</v>
      </c>
      <c r="AS1417" t="s">
        <v>4192</v>
      </c>
      <c r="AU1417" t="s">
        <v>5829</v>
      </c>
      <c r="AW1417" t="s">
        <v>5829</v>
      </c>
      <c r="AX1417" t="s">
        <v>4192</v>
      </c>
      <c r="AY1417" t="s">
        <v>4192</v>
      </c>
      <c r="AZ1417" t="s">
        <v>5830</v>
      </c>
      <c r="BA1417" t="s">
        <v>4192</v>
      </c>
      <c r="BB1417">
        <v>-23.1476</v>
      </c>
      <c r="BC1417" t="s">
        <v>5831</v>
      </c>
      <c r="BD1417" t="s">
        <v>4192</v>
      </c>
      <c r="BE1417" t="s">
        <v>4192</v>
      </c>
      <c r="BF1417" t="s">
        <v>4192</v>
      </c>
      <c r="BG1417" t="s">
        <v>4192</v>
      </c>
      <c r="BH1417" t="s">
        <v>4193</v>
      </c>
      <c r="BI1417" t="s">
        <v>4192</v>
      </c>
    </row>
    <row r="1418" spans="1:61">
      <c r="A1418" t="s">
        <v>1477</v>
      </c>
      <c r="B1418" t="s">
        <v>3445</v>
      </c>
      <c r="C1418" t="s">
        <v>4002</v>
      </c>
      <c r="D1418">
        <v>3.5</v>
      </c>
      <c r="E1418" t="s">
        <v>4047</v>
      </c>
      <c r="F1418" t="s">
        <v>4039</v>
      </c>
      <c r="G1418" t="s">
        <v>4086</v>
      </c>
      <c r="H1418" t="s">
        <v>4044</v>
      </c>
      <c r="I1418" t="s">
        <v>4087</v>
      </c>
      <c r="J1418" t="s">
        <v>4043</v>
      </c>
      <c r="K1418">
        <v>50.0998</v>
      </c>
      <c r="L1418" t="s">
        <v>4192</v>
      </c>
      <c r="M1418" t="s">
        <v>4192</v>
      </c>
      <c r="O1418" t="s">
        <v>4196</v>
      </c>
      <c r="P1418">
        <v>0</v>
      </c>
      <c r="Q1418" t="s">
        <v>4198</v>
      </c>
      <c r="R1418" t="s">
        <v>4208</v>
      </c>
      <c r="S1418">
        <v>64.19759999999999</v>
      </c>
      <c r="T1418" t="s">
        <v>4211</v>
      </c>
      <c r="U1418">
        <v>41.0821</v>
      </c>
      <c r="V1418" t="s">
        <v>4205</v>
      </c>
      <c r="W1418" t="s">
        <v>4215</v>
      </c>
      <c r="X1418" t="s">
        <v>4217</v>
      </c>
      <c r="Y1418">
        <v>36.1024</v>
      </c>
      <c r="Z1418" t="s">
        <v>4220</v>
      </c>
      <c r="AA1418" t="s">
        <v>4220</v>
      </c>
      <c r="AB1418" t="s">
        <v>4220</v>
      </c>
      <c r="AC1418" t="s">
        <v>4219</v>
      </c>
      <c r="AD1418">
        <v>9</v>
      </c>
      <c r="AE1418" t="s">
        <v>5331</v>
      </c>
      <c r="AF1418">
        <v>0.194</v>
      </c>
      <c r="AG1418">
        <v>0.137</v>
      </c>
      <c r="AH1418">
        <v>0.2705</v>
      </c>
      <c r="AI1418">
        <v>1.4167</v>
      </c>
      <c r="AJ1418">
        <v>0.7173</v>
      </c>
      <c r="AL1418" t="s">
        <v>4192</v>
      </c>
      <c r="AN1418">
        <v>17.85</v>
      </c>
      <c r="AO1418">
        <v>17.1</v>
      </c>
      <c r="AP1418">
        <v>20.9</v>
      </c>
      <c r="AQ1418" t="s">
        <v>4192</v>
      </c>
      <c r="AR1418">
        <v>-12.3663</v>
      </c>
      <c r="AS1418" t="s">
        <v>4192</v>
      </c>
      <c r="AU1418" t="s">
        <v>5829</v>
      </c>
      <c r="AW1418" t="s">
        <v>5829</v>
      </c>
      <c r="AX1418" t="s">
        <v>4192</v>
      </c>
      <c r="AY1418" t="s">
        <v>4192</v>
      </c>
      <c r="AZ1418" t="s">
        <v>5830</v>
      </c>
      <c r="BA1418" t="s">
        <v>4193</v>
      </c>
      <c r="BB1418">
        <v>-34.3096</v>
      </c>
      <c r="BC1418" t="s">
        <v>5831</v>
      </c>
      <c r="BD1418" t="s">
        <v>4192</v>
      </c>
      <c r="BE1418" t="s">
        <v>4192</v>
      </c>
      <c r="BF1418" t="s">
        <v>4192</v>
      </c>
      <c r="BG1418" t="s">
        <v>4192</v>
      </c>
      <c r="BH1418" t="s">
        <v>4193</v>
      </c>
      <c r="BI1418" t="s">
        <v>4192</v>
      </c>
    </row>
    <row r="1419" spans="1:61">
      <c r="A1419" t="s">
        <v>1478</v>
      </c>
      <c r="B1419" t="s">
        <v>3446</v>
      </c>
      <c r="C1419" t="s">
        <v>4002</v>
      </c>
      <c r="D1419">
        <v>4.22</v>
      </c>
      <c r="E1419" t="s">
        <v>4047</v>
      </c>
      <c r="F1419" t="s">
        <v>4036</v>
      </c>
      <c r="G1419" t="s">
        <v>4102</v>
      </c>
      <c r="H1419" t="s">
        <v>4042</v>
      </c>
      <c r="I1419" t="s">
        <v>4091</v>
      </c>
      <c r="J1419" t="s">
        <v>4041</v>
      </c>
      <c r="K1419">
        <v>45.4896</v>
      </c>
      <c r="L1419" t="s">
        <v>4192</v>
      </c>
      <c r="M1419" t="s">
        <v>4192</v>
      </c>
      <c r="O1419" t="s">
        <v>4196</v>
      </c>
      <c r="P1419">
        <v>0</v>
      </c>
      <c r="Q1419" t="s">
        <v>4200</v>
      </c>
      <c r="R1419" t="s">
        <v>4208</v>
      </c>
      <c r="S1419">
        <v>24.3381</v>
      </c>
      <c r="T1419" t="s">
        <v>4209</v>
      </c>
      <c r="U1419">
        <v>38.6971</v>
      </c>
      <c r="V1419" t="s">
        <v>4205</v>
      </c>
      <c r="W1419" t="s">
        <v>4216</v>
      </c>
      <c r="X1419" t="s">
        <v>4217</v>
      </c>
      <c r="Y1419">
        <v>30.8664</v>
      </c>
      <c r="Z1419" t="s">
        <v>4219</v>
      </c>
      <c r="AA1419" t="s">
        <v>4220</v>
      </c>
      <c r="AB1419" t="s">
        <v>4219</v>
      </c>
      <c r="AC1419" t="s">
        <v>4219</v>
      </c>
      <c r="AD1419">
        <v>6</v>
      </c>
      <c r="AE1419" t="s">
        <v>4907</v>
      </c>
      <c r="AF1419">
        <v>0.2273</v>
      </c>
      <c r="AG1419">
        <v>0.4267</v>
      </c>
      <c r="AH1419">
        <v>0.5363</v>
      </c>
      <c r="AI1419">
        <v>0.5327</v>
      </c>
      <c r="AJ1419">
        <v>0.4238</v>
      </c>
      <c r="AK1419" t="s">
        <v>5820</v>
      </c>
      <c r="AL1419" t="s">
        <v>4193</v>
      </c>
      <c r="AM1419" t="s">
        <v>5825</v>
      </c>
      <c r="AN1419">
        <v>14.45</v>
      </c>
      <c r="AO1419">
        <v>15.9</v>
      </c>
      <c r="AP1419">
        <v>18.8</v>
      </c>
      <c r="AQ1419" t="s">
        <v>4192</v>
      </c>
      <c r="AR1419">
        <v>-18.5643</v>
      </c>
      <c r="AS1419" t="s">
        <v>4192</v>
      </c>
      <c r="AU1419" t="s">
        <v>5828</v>
      </c>
      <c r="AW1419" t="s">
        <v>5828</v>
      </c>
      <c r="AX1419" t="s">
        <v>4192</v>
      </c>
      <c r="AY1419" t="s">
        <v>4192</v>
      </c>
      <c r="AZ1419" t="s">
        <v>4207</v>
      </c>
      <c r="BA1419" t="s">
        <v>4192</v>
      </c>
      <c r="BB1419">
        <v>-37.6942</v>
      </c>
      <c r="BC1419" t="s">
        <v>5831</v>
      </c>
      <c r="BD1419" t="s">
        <v>4192</v>
      </c>
      <c r="BE1419" t="s">
        <v>4192</v>
      </c>
      <c r="BF1419" t="s">
        <v>4192</v>
      </c>
      <c r="BG1419" t="s">
        <v>4192</v>
      </c>
      <c r="BH1419" t="s">
        <v>4193</v>
      </c>
      <c r="BI1419" t="s">
        <v>4192</v>
      </c>
    </row>
    <row r="1420" spans="1:61">
      <c r="A1420" t="s">
        <v>1479</v>
      </c>
      <c r="B1420" t="s">
        <v>3447</v>
      </c>
      <c r="C1420" t="s">
        <v>3999</v>
      </c>
      <c r="D1420">
        <v>5.29</v>
      </c>
      <c r="E1420" t="s">
        <v>4047</v>
      </c>
      <c r="F1420" t="s">
        <v>4035</v>
      </c>
      <c r="G1420" t="s">
        <v>4058</v>
      </c>
      <c r="H1420" t="s">
        <v>4049</v>
      </c>
      <c r="I1420" t="s">
        <v>4055</v>
      </c>
      <c r="J1420" t="s">
        <v>4043</v>
      </c>
      <c r="K1420">
        <v>50.9301</v>
      </c>
      <c r="L1420" t="s">
        <v>4193</v>
      </c>
      <c r="M1420" t="s">
        <v>4192</v>
      </c>
      <c r="O1420" t="s">
        <v>4196</v>
      </c>
      <c r="P1420">
        <v>0.01</v>
      </c>
      <c r="Q1420" t="s">
        <v>4197</v>
      </c>
      <c r="R1420" t="s">
        <v>4207</v>
      </c>
      <c r="S1420">
        <v>18.377</v>
      </c>
      <c r="T1420" t="s">
        <v>4209</v>
      </c>
      <c r="U1420">
        <v>43.5532</v>
      </c>
      <c r="V1420" t="s">
        <v>4205</v>
      </c>
      <c r="W1420" t="s">
        <v>4216</v>
      </c>
      <c r="X1420" t="s">
        <v>4217</v>
      </c>
      <c r="Y1420">
        <v>46.6515</v>
      </c>
      <c r="Z1420" t="s">
        <v>4219</v>
      </c>
      <c r="AA1420" t="s">
        <v>4219</v>
      </c>
      <c r="AB1420" t="s">
        <v>4219</v>
      </c>
      <c r="AC1420" t="s">
        <v>4219</v>
      </c>
      <c r="AD1420">
        <v>5</v>
      </c>
      <c r="AE1420" t="s">
        <v>5448</v>
      </c>
      <c r="AF1420">
        <v>2.5244</v>
      </c>
      <c r="AG1420">
        <v>2.9821</v>
      </c>
      <c r="AH1420">
        <v>5.6831</v>
      </c>
      <c r="AI1420">
        <v>0.8465</v>
      </c>
      <c r="AJ1420">
        <v>0.4442</v>
      </c>
      <c r="AL1420" t="s">
        <v>4192</v>
      </c>
      <c r="AN1420">
        <v>297.5</v>
      </c>
      <c r="AO1420">
        <v>297</v>
      </c>
      <c r="AP1420">
        <v>451.5</v>
      </c>
      <c r="AQ1420" t="s">
        <v>4192</v>
      </c>
      <c r="AR1420">
        <v>-20.5472</v>
      </c>
      <c r="AS1420" t="s">
        <v>4192</v>
      </c>
      <c r="AU1420" t="s">
        <v>5828</v>
      </c>
      <c r="AW1420" t="s">
        <v>5828</v>
      </c>
      <c r="AX1420" t="s">
        <v>4192</v>
      </c>
      <c r="AY1420" t="s">
        <v>4192</v>
      </c>
      <c r="AZ1420" t="s">
        <v>5830</v>
      </c>
      <c r="BA1420" t="s">
        <v>4192</v>
      </c>
      <c r="BB1420">
        <v>-43.6292</v>
      </c>
      <c r="BC1420" t="s">
        <v>5831</v>
      </c>
      <c r="BD1420" t="s">
        <v>4192</v>
      </c>
      <c r="BE1420" t="s">
        <v>4192</v>
      </c>
      <c r="BF1420" t="s">
        <v>4192</v>
      </c>
      <c r="BG1420" t="s">
        <v>4192</v>
      </c>
      <c r="BH1420" t="s">
        <v>4193</v>
      </c>
      <c r="BI1420" t="s">
        <v>4192</v>
      </c>
    </row>
    <row r="1421" spans="1:61">
      <c r="A1421" t="s">
        <v>1480</v>
      </c>
      <c r="B1421" t="s">
        <v>3448</v>
      </c>
      <c r="C1421" t="s">
        <v>4021</v>
      </c>
      <c r="D1421">
        <v>4.5</v>
      </c>
      <c r="E1421" t="s">
        <v>4047</v>
      </c>
      <c r="F1421" t="s">
        <v>4041</v>
      </c>
      <c r="G1421" t="s">
        <v>4057</v>
      </c>
      <c r="H1421" t="s">
        <v>4044</v>
      </c>
      <c r="I1421" t="s">
        <v>4089</v>
      </c>
      <c r="J1421" t="s">
        <v>4040</v>
      </c>
      <c r="K1421">
        <v>58.4792</v>
      </c>
      <c r="L1421" t="s">
        <v>4193</v>
      </c>
      <c r="M1421" t="s">
        <v>4192</v>
      </c>
      <c r="O1421" t="s">
        <v>4196</v>
      </c>
      <c r="P1421">
        <v>0.01</v>
      </c>
      <c r="Q1421" t="s">
        <v>4200</v>
      </c>
      <c r="R1421" t="s">
        <v>4208</v>
      </c>
      <c r="S1421">
        <v>67.0912</v>
      </c>
      <c r="T1421" t="s">
        <v>4211</v>
      </c>
      <c r="U1421">
        <v>48.7815</v>
      </c>
      <c r="V1421" t="s">
        <v>4204</v>
      </c>
      <c r="W1421" t="s">
        <v>4216</v>
      </c>
      <c r="X1421" t="s">
        <v>4217</v>
      </c>
      <c r="Y1421">
        <v>46.8138</v>
      </c>
      <c r="Z1421" t="s">
        <v>4219</v>
      </c>
      <c r="AA1421" t="s">
        <v>4220</v>
      </c>
      <c r="AB1421" t="s">
        <v>4219</v>
      </c>
      <c r="AC1421" t="s">
        <v>4219</v>
      </c>
      <c r="AD1421">
        <v>9</v>
      </c>
      <c r="AE1421" t="s">
        <v>4470</v>
      </c>
      <c r="AF1421">
        <v>1.6801</v>
      </c>
      <c r="AG1421">
        <v>2.4322</v>
      </c>
      <c r="AH1421">
        <v>5.8937</v>
      </c>
      <c r="AI1421">
        <v>0.6908</v>
      </c>
      <c r="AJ1421">
        <v>0.2851</v>
      </c>
      <c r="AK1421" t="s">
        <v>5820</v>
      </c>
      <c r="AL1421" t="s">
        <v>4193</v>
      </c>
      <c r="AM1421" t="s">
        <v>5825</v>
      </c>
      <c r="AN1421">
        <v>78.7</v>
      </c>
      <c r="AO1421">
        <v>75.3</v>
      </c>
      <c r="AP1421">
        <v>105</v>
      </c>
      <c r="AQ1421" t="s">
        <v>4192</v>
      </c>
      <c r="AR1421">
        <v>-13.3711</v>
      </c>
      <c r="AS1421" t="s">
        <v>4192</v>
      </c>
      <c r="AU1421" t="s">
        <v>5828</v>
      </c>
      <c r="AW1421" t="s">
        <v>5828</v>
      </c>
      <c r="AX1421" t="s">
        <v>4192</v>
      </c>
      <c r="AY1421" t="s">
        <v>4192</v>
      </c>
      <c r="AZ1421" t="s">
        <v>5830</v>
      </c>
      <c r="BA1421" t="s">
        <v>4192</v>
      </c>
      <c r="BB1421">
        <v>-24.2609</v>
      </c>
      <c r="BC1421" t="s">
        <v>5831</v>
      </c>
      <c r="BD1421" t="s">
        <v>4192</v>
      </c>
      <c r="BE1421" t="s">
        <v>4192</v>
      </c>
      <c r="BF1421" t="s">
        <v>4192</v>
      </c>
      <c r="BG1421" t="s">
        <v>4192</v>
      </c>
      <c r="BH1421" t="s">
        <v>4193</v>
      </c>
      <c r="BI1421" t="s">
        <v>4192</v>
      </c>
    </row>
    <row r="1422" spans="1:61">
      <c r="A1422" t="s">
        <v>1481</v>
      </c>
      <c r="B1422" t="s">
        <v>3449</v>
      </c>
      <c r="C1422" t="s">
        <v>3999</v>
      </c>
      <c r="D1422">
        <v>7.35</v>
      </c>
      <c r="E1422" t="s">
        <v>4047</v>
      </c>
      <c r="F1422" t="s">
        <v>4034</v>
      </c>
      <c r="G1422" t="s">
        <v>4135</v>
      </c>
      <c r="H1422" t="s">
        <v>4113</v>
      </c>
      <c r="I1422" t="s">
        <v>4068</v>
      </c>
      <c r="J1422" t="s">
        <v>4083</v>
      </c>
      <c r="K1422">
        <v>36.5705</v>
      </c>
      <c r="L1422" t="s">
        <v>4192</v>
      </c>
      <c r="M1422" t="s">
        <v>4192</v>
      </c>
      <c r="O1422" t="s">
        <v>4196</v>
      </c>
      <c r="P1422">
        <v>35.68</v>
      </c>
      <c r="Q1422" t="s">
        <v>4197</v>
      </c>
      <c r="R1422" t="s">
        <v>4207</v>
      </c>
      <c r="S1422">
        <v>4.652</v>
      </c>
      <c r="T1422" t="s">
        <v>4209</v>
      </c>
      <c r="U1422">
        <v>44.7402</v>
      </c>
      <c r="V1422" t="s">
        <v>4205</v>
      </c>
      <c r="W1422" t="s">
        <v>4216</v>
      </c>
      <c r="X1422" t="s">
        <v>4217</v>
      </c>
      <c r="Y1422">
        <v>32.084</v>
      </c>
      <c r="Z1422" t="s">
        <v>4219</v>
      </c>
      <c r="AA1422" t="s">
        <v>4220</v>
      </c>
      <c r="AB1422" t="s">
        <v>4220</v>
      </c>
      <c r="AC1422" t="s">
        <v>4219</v>
      </c>
      <c r="AD1422">
        <v>6</v>
      </c>
      <c r="AE1422" t="s">
        <v>5449</v>
      </c>
      <c r="AF1422">
        <v>0.219</v>
      </c>
      <c r="AG1422">
        <v>0.6373</v>
      </c>
      <c r="AH1422">
        <v>0.4352</v>
      </c>
      <c r="AI1422">
        <v>0.3437</v>
      </c>
      <c r="AJ1422">
        <v>0.5033</v>
      </c>
      <c r="AK1422" t="s">
        <v>5821</v>
      </c>
      <c r="AL1422" t="s">
        <v>4192</v>
      </c>
      <c r="AM1422" t="s">
        <v>5827</v>
      </c>
      <c r="AN1422">
        <v>10.05</v>
      </c>
      <c r="AO1422">
        <v>10.05</v>
      </c>
      <c r="AP1422">
        <v>9.9</v>
      </c>
      <c r="AQ1422" t="s">
        <v>4192</v>
      </c>
      <c r="AR1422">
        <v>-9.737399999999999</v>
      </c>
      <c r="AS1422" t="s">
        <v>4192</v>
      </c>
      <c r="AU1422" t="s">
        <v>5829</v>
      </c>
      <c r="AW1422" t="s">
        <v>5829</v>
      </c>
      <c r="AX1422" t="s">
        <v>4192</v>
      </c>
      <c r="AY1422" t="s">
        <v>4192</v>
      </c>
      <c r="AZ1422" t="s">
        <v>5830</v>
      </c>
      <c r="BA1422" t="s">
        <v>4192</v>
      </c>
      <c r="BB1422">
        <v>10.2587</v>
      </c>
      <c r="BC1422" t="s">
        <v>5832</v>
      </c>
      <c r="BD1422" t="s">
        <v>4192</v>
      </c>
      <c r="BE1422" t="s">
        <v>4192</v>
      </c>
      <c r="BF1422" t="s">
        <v>4192</v>
      </c>
      <c r="BG1422" t="s">
        <v>4192</v>
      </c>
      <c r="BH1422" t="s">
        <v>4193</v>
      </c>
      <c r="BI1422" t="s">
        <v>4192</v>
      </c>
    </row>
    <row r="1423" spans="1:61">
      <c r="A1423" t="s">
        <v>1482</v>
      </c>
      <c r="B1423" t="s">
        <v>3450</v>
      </c>
      <c r="C1423" t="s">
        <v>4017</v>
      </c>
      <c r="D1423">
        <v>8.210000000000001</v>
      </c>
      <c r="E1423" t="s">
        <v>4047</v>
      </c>
      <c r="F1423" t="s">
        <v>4032</v>
      </c>
      <c r="G1423" t="s">
        <v>4050</v>
      </c>
      <c r="H1423" t="s">
        <v>4039</v>
      </c>
      <c r="I1423" t="s">
        <v>4062</v>
      </c>
      <c r="J1423" t="s">
        <v>4036</v>
      </c>
      <c r="K1423">
        <v>50.2298</v>
      </c>
      <c r="L1423" t="s">
        <v>4192</v>
      </c>
      <c r="M1423" t="s">
        <v>4192</v>
      </c>
      <c r="O1423" t="s">
        <v>4196</v>
      </c>
      <c r="P1423">
        <v>0.39</v>
      </c>
      <c r="Q1423" t="s">
        <v>4198</v>
      </c>
      <c r="R1423" t="s">
        <v>4207</v>
      </c>
      <c r="S1423">
        <v>14.8269</v>
      </c>
      <c r="T1423" t="s">
        <v>4209</v>
      </c>
      <c r="U1423">
        <v>31.0725</v>
      </c>
      <c r="V1423" t="s">
        <v>4197</v>
      </c>
      <c r="W1423" t="s">
        <v>4216</v>
      </c>
      <c r="X1423" t="s">
        <v>4217</v>
      </c>
      <c r="Y1423">
        <v>52.8756</v>
      </c>
      <c r="Z1423" t="s">
        <v>4220</v>
      </c>
      <c r="AA1423" t="s">
        <v>4219</v>
      </c>
      <c r="AB1423" t="s">
        <v>4219</v>
      </c>
      <c r="AC1423" t="s">
        <v>4219</v>
      </c>
      <c r="AD1423">
        <v>2</v>
      </c>
      <c r="AE1423" t="s">
        <v>4912</v>
      </c>
      <c r="AF1423">
        <v>0.4472</v>
      </c>
      <c r="AG1423">
        <v>0.6166</v>
      </c>
      <c r="AH1423">
        <v>0.6306</v>
      </c>
      <c r="AI1423">
        <v>0.7252999999999999</v>
      </c>
      <c r="AJ1423">
        <v>0.7092000000000001</v>
      </c>
      <c r="AK1423" t="s">
        <v>5821</v>
      </c>
      <c r="AL1423" t="s">
        <v>4192</v>
      </c>
      <c r="AM1423" t="s">
        <v>5827</v>
      </c>
      <c r="AN1423">
        <v>114.5</v>
      </c>
      <c r="AO1423">
        <v>127</v>
      </c>
      <c r="AP1423">
        <v>125.5</v>
      </c>
      <c r="AQ1423" t="s">
        <v>4192</v>
      </c>
      <c r="AR1423">
        <v>-13.9522</v>
      </c>
      <c r="AS1423" t="s">
        <v>4192</v>
      </c>
      <c r="AU1423" t="s">
        <v>5828</v>
      </c>
      <c r="AW1423" t="s">
        <v>5828</v>
      </c>
      <c r="AX1423" t="s">
        <v>4192</v>
      </c>
      <c r="AY1423" t="s">
        <v>4192</v>
      </c>
      <c r="AZ1423" t="s">
        <v>5830</v>
      </c>
      <c r="BA1423" t="s">
        <v>4192</v>
      </c>
      <c r="BB1423">
        <v>1.8498</v>
      </c>
      <c r="BC1423" t="s">
        <v>5832</v>
      </c>
      <c r="BD1423" t="s">
        <v>4192</v>
      </c>
      <c r="BE1423" t="s">
        <v>4192</v>
      </c>
      <c r="BF1423" t="s">
        <v>4192</v>
      </c>
      <c r="BG1423" t="s">
        <v>4192</v>
      </c>
      <c r="BH1423" t="s">
        <v>4193</v>
      </c>
      <c r="BI1423" t="s">
        <v>4192</v>
      </c>
    </row>
    <row r="1424" spans="1:61">
      <c r="A1424" t="s">
        <v>1483</v>
      </c>
      <c r="B1424" t="s">
        <v>3451</v>
      </c>
      <c r="C1424" t="s">
        <v>4010</v>
      </c>
      <c r="D1424">
        <v>2.52</v>
      </c>
      <c r="E1424" t="s">
        <v>4047</v>
      </c>
      <c r="F1424" t="s">
        <v>4032</v>
      </c>
      <c r="G1424" t="s">
        <v>4054</v>
      </c>
      <c r="H1424" t="s">
        <v>4050</v>
      </c>
      <c r="I1424" t="s">
        <v>4055</v>
      </c>
      <c r="J1424" t="s">
        <v>4039</v>
      </c>
      <c r="K1424">
        <v>57.4397</v>
      </c>
      <c r="L1424" t="s">
        <v>4192</v>
      </c>
      <c r="M1424" t="s">
        <v>4192</v>
      </c>
      <c r="O1424" t="s">
        <v>4196</v>
      </c>
      <c r="P1424">
        <v>0</v>
      </c>
      <c r="Q1424" t="s">
        <v>4198</v>
      </c>
      <c r="R1424" t="s">
        <v>4208</v>
      </c>
      <c r="S1424">
        <v>12.4354</v>
      </c>
      <c r="T1424" t="s">
        <v>4211</v>
      </c>
      <c r="U1424">
        <v>46.3365</v>
      </c>
      <c r="V1424" t="s">
        <v>4204</v>
      </c>
      <c r="W1424" t="s">
        <v>4216</v>
      </c>
      <c r="X1424" t="s">
        <v>4217</v>
      </c>
      <c r="Y1424">
        <v>21.718</v>
      </c>
      <c r="Z1424" t="s">
        <v>4220</v>
      </c>
      <c r="AA1424" t="s">
        <v>4219</v>
      </c>
      <c r="AB1424" t="s">
        <v>4220</v>
      </c>
      <c r="AC1424" t="s">
        <v>4219</v>
      </c>
      <c r="AD1424">
        <v>9</v>
      </c>
      <c r="AE1424" t="s">
        <v>5450</v>
      </c>
      <c r="AF1424">
        <v>0.1229</v>
      </c>
      <c r="AG1424">
        <v>0.0872</v>
      </c>
      <c r="AH1424">
        <v>0.6448</v>
      </c>
      <c r="AI1424">
        <v>1.4091</v>
      </c>
      <c r="AJ1424">
        <v>0.1907</v>
      </c>
      <c r="AK1424" t="s">
        <v>5820</v>
      </c>
      <c r="AL1424" t="s">
        <v>4193</v>
      </c>
      <c r="AM1424" t="s">
        <v>5825</v>
      </c>
      <c r="AN1424">
        <v>22.9</v>
      </c>
      <c r="AO1424">
        <v>24</v>
      </c>
      <c r="AP1424">
        <v>46.35</v>
      </c>
      <c r="AQ1424" t="s">
        <v>4192</v>
      </c>
      <c r="AR1424">
        <v>-19.5345</v>
      </c>
      <c r="AS1424" t="s">
        <v>4192</v>
      </c>
      <c r="AU1424" t="s">
        <v>5829</v>
      </c>
      <c r="AW1424" t="s">
        <v>5829</v>
      </c>
      <c r="AX1424" t="s">
        <v>4192</v>
      </c>
      <c r="AY1424" t="s">
        <v>4192</v>
      </c>
      <c r="AZ1424" t="s">
        <v>5830</v>
      </c>
      <c r="BA1424" t="s">
        <v>4192</v>
      </c>
      <c r="BB1424">
        <v>-44.7104</v>
      </c>
      <c r="BC1424" t="s">
        <v>5831</v>
      </c>
      <c r="BD1424" t="s">
        <v>4192</v>
      </c>
      <c r="BE1424" t="s">
        <v>4192</v>
      </c>
      <c r="BF1424" t="s">
        <v>4192</v>
      </c>
      <c r="BG1424" t="s">
        <v>4192</v>
      </c>
      <c r="BH1424" t="s">
        <v>4193</v>
      </c>
      <c r="BI1424" t="s">
        <v>4192</v>
      </c>
    </row>
    <row r="1425" spans="1:61">
      <c r="A1425" t="s">
        <v>1484</v>
      </c>
      <c r="B1425" t="s">
        <v>3452</v>
      </c>
      <c r="C1425" t="s">
        <v>4017</v>
      </c>
      <c r="D1425">
        <v>15.51</v>
      </c>
      <c r="E1425" t="s">
        <v>4047</v>
      </c>
      <c r="F1425" t="s">
        <v>4033</v>
      </c>
      <c r="G1425" t="s">
        <v>4062</v>
      </c>
      <c r="H1425" t="s">
        <v>4059</v>
      </c>
      <c r="I1425" t="s">
        <v>4067</v>
      </c>
      <c r="J1425" t="s">
        <v>4044</v>
      </c>
      <c r="K1425">
        <v>50.6896</v>
      </c>
      <c r="L1425" t="s">
        <v>4192</v>
      </c>
      <c r="M1425" t="s">
        <v>4192</v>
      </c>
      <c r="O1425" t="s">
        <v>4196</v>
      </c>
      <c r="P1425">
        <v>0.01</v>
      </c>
      <c r="Q1425" t="s">
        <v>4200</v>
      </c>
      <c r="R1425" t="s">
        <v>4208</v>
      </c>
      <c r="S1425">
        <v>16.6056</v>
      </c>
      <c r="T1425" t="s">
        <v>4211</v>
      </c>
      <c r="U1425">
        <v>34.9864</v>
      </c>
      <c r="V1425" t="s">
        <v>4197</v>
      </c>
      <c r="W1425" t="s">
        <v>4215</v>
      </c>
      <c r="X1425" t="s">
        <v>4217</v>
      </c>
      <c r="Y1425">
        <v>21.5959</v>
      </c>
      <c r="Z1425" t="s">
        <v>4220</v>
      </c>
      <c r="AA1425" t="s">
        <v>4219</v>
      </c>
      <c r="AB1425" t="s">
        <v>4219</v>
      </c>
      <c r="AC1425" t="s">
        <v>4219</v>
      </c>
      <c r="AD1425">
        <v>8</v>
      </c>
      <c r="AE1425" t="s">
        <v>5451</v>
      </c>
      <c r="AF1425">
        <v>1.015</v>
      </c>
      <c r="AG1425">
        <v>1.8694</v>
      </c>
      <c r="AH1425">
        <v>1.8962</v>
      </c>
      <c r="AI1425">
        <v>0.543</v>
      </c>
      <c r="AJ1425">
        <v>0.5353</v>
      </c>
      <c r="AK1425" t="s">
        <v>5821</v>
      </c>
      <c r="AL1425" t="s">
        <v>4192</v>
      </c>
      <c r="AM1425" t="s">
        <v>5826</v>
      </c>
      <c r="AN1425">
        <v>15.85</v>
      </c>
      <c r="AO1425">
        <v>17.15</v>
      </c>
      <c r="AP1425">
        <v>22.15</v>
      </c>
      <c r="AQ1425" t="s">
        <v>4192</v>
      </c>
      <c r="AR1425">
        <v>-23.4153</v>
      </c>
      <c r="AS1425" t="s">
        <v>4192</v>
      </c>
      <c r="AU1425" t="s">
        <v>5828</v>
      </c>
      <c r="AW1425" t="s">
        <v>5828</v>
      </c>
      <c r="AX1425" t="s">
        <v>4192</v>
      </c>
      <c r="AY1425" t="s">
        <v>4192</v>
      </c>
      <c r="AZ1425" t="s">
        <v>5830</v>
      </c>
      <c r="BA1425" t="s">
        <v>4193</v>
      </c>
      <c r="BB1425">
        <v>-25.9173</v>
      </c>
      <c r="BC1425" t="s">
        <v>5831</v>
      </c>
      <c r="BD1425" t="s">
        <v>4192</v>
      </c>
      <c r="BE1425" t="s">
        <v>4192</v>
      </c>
      <c r="BF1425" t="s">
        <v>4192</v>
      </c>
      <c r="BG1425" t="s">
        <v>4192</v>
      </c>
      <c r="BH1425" t="s">
        <v>4193</v>
      </c>
      <c r="BI1425" t="s">
        <v>4192</v>
      </c>
    </row>
    <row r="1426" spans="1:61">
      <c r="A1426" t="s">
        <v>1485</v>
      </c>
      <c r="B1426" t="s">
        <v>3453</v>
      </c>
      <c r="C1426" t="s">
        <v>4001</v>
      </c>
      <c r="D1426">
        <v>5.07</v>
      </c>
      <c r="E1426" t="s">
        <v>4047</v>
      </c>
      <c r="F1426" t="s">
        <v>4033</v>
      </c>
      <c r="G1426" t="s">
        <v>4053</v>
      </c>
      <c r="H1426" t="s">
        <v>4055</v>
      </c>
      <c r="I1426" t="s">
        <v>4064</v>
      </c>
      <c r="J1426" t="s">
        <v>4079</v>
      </c>
      <c r="K1426">
        <v>29.5496</v>
      </c>
      <c r="L1426" t="s">
        <v>4192</v>
      </c>
      <c r="M1426" t="s">
        <v>4193</v>
      </c>
      <c r="N1426" t="s">
        <v>4193</v>
      </c>
      <c r="O1426" t="s">
        <v>4195</v>
      </c>
      <c r="P1426">
        <v>71.88</v>
      </c>
      <c r="Q1426" t="s">
        <v>4197</v>
      </c>
      <c r="R1426" t="s">
        <v>4208</v>
      </c>
      <c r="S1426">
        <v>29.2625</v>
      </c>
      <c r="T1426" t="s">
        <v>4211</v>
      </c>
      <c r="U1426">
        <v>58.7341</v>
      </c>
      <c r="V1426" t="s">
        <v>4199</v>
      </c>
      <c r="W1426" t="s">
        <v>4216</v>
      </c>
      <c r="X1426" t="s">
        <v>4218</v>
      </c>
      <c r="Y1426">
        <v>45.0869</v>
      </c>
      <c r="Z1426" t="s">
        <v>4219</v>
      </c>
      <c r="AA1426" t="s">
        <v>4219</v>
      </c>
      <c r="AB1426" t="s">
        <v>4219</v>
      </c>
      <c r="AC1426" t="s">
        <v>4220</v>
      </c>
      <c r="AD1426">
        <v>13</v>
      </c>
      <c r="AE1426" t="s">
        <v>5452</v>
      </c>
      <c r="AF1426">
        <v>0.2999</v>
      </c>
      <c r="AG1426">
        <v>0.3288</v>
      </c>
      <c r="AH1426">
        <v>1.6379</v>
      </c>
      <c r="AI1426">
        <v>0.9124</v>
      </c>
      <c r="AJ1426">
        <v>0.1831</v>
      </c>
      <c r="AK1426" t="s">
        <v>5820</v>
      </c>
      <c r="AL1426" t="s">
        <v>4193</v>
      </c>
      <c r="AM1426" t="s">
        <v>5825</v>
      </c>
      <c r="AN1426">
        <v>128.5</v>
      </c>
      <c r="AO1426">
        <v>144</v>
      </c>
      <c r="AP1426">
        <v>115.5</v>
      </c>
      <c r="AQ1426" t="s">
        <v>4192</v>
      </c>
      <c r="AR1426">
        <v>-2.9428</v>
      </c>
      <c r="AS1426" t="s">
        <v>4192</v>
      </c>
      <c r="AU1426" t="s">
        <v>5828</v>
      </c>
      <c r="AV1426">
        <v>0.01467</v>
      </c>
      <c r="AW1426" t="s">
        <v>5828</v>
      </c>
      <c r="AX1426" t="s">
        <v>4192</v>
      </c>
      <c r="AY1426" t="s">
        <v>4192</v>
      </c>
      <c r="AZ1426" t="s">
        <v>4207</v>
      </c>
      <c r="BA1426" t="s">
        <v>4192</v>
      </c>
      <c r="BB1426">
        <v>-22.4255</v>
      </c>
      <c r="BC1426" t="s">
        <v>5831</v>
      </c>
      <c r="BD1426" t="s">
        <v>4192</v>
      </c>
      <c r="BE1426" t="s">
        <v>4192</v>
      </c>
      <c r="BF1426" t="s">
        <v>4192</v>
      </c>
      <c r="BG1426" t="s">
        <v>4193</v>
      </c>
      <c r="BH1426" t="s">
        <v>4192</v>
      </c>
      <c r="BI1426" t="s">
        <v>4192</v>
      </c>
    </row>
    <row r="1427" spans="1:61">
      <c r="A1427" t="s">
        <v>1486</v>
      </c>
      <c r="B1427" t="s">
        <v>3454</v>
      </c>
      <c r="C1427" t="s">
        <v>4015</v>
      </c>
      <c r="D1427">
        <v>9.9</v>
      </c>
      <c r="E1427" t="s">
        <v>4047</v>
      </c>
      <c r="F1427" t="s">
        <v>4038</v>
      </c>
      <c r="G1427" t="s">
        <v>4057</v>
      </c>
      <c r="H1427" t="s">
        <v>4044</v>
      </c>
      <c r="I1427" t="s">
        <v>4032</v>
      </c>
      <c r="J1427" t="s">
        <v>4040</v>
      </c>
      <c r="K1427">
        <v>48.76</v>
      </c>
      <c r="L1427" t="s">
        <v>4192</v>
      </c>
      <c r="M1427" t="s">
        <v>4192</v>
      </c>
      <c r="O1427" t="s">
        <v>4196</v>
      </c>
      <c r="P1427">
        <v>73.31</v>
      </c>
      <c r="Q1427" t="s">
        <v>4200</v>
      </c>
      <c r="R1427" t="s">
        <v>4208</v>
      </c>
      <c r="S1427">
        <v>76.0676</v>
      </c>
      <c r="T1427" t="s">
        <v>4211</v>
      </c>
      <c r="U1427">
        <v>46.3192</v>
      </c>
      <c r="V1427" t="s">
        <v>4204</v>
      </c>
      <c r="W1427" t="s">
        <v>4215</v>
      </c>
      <c r="X1427" t="s">
        <v>4217</v>
      </c>
      <c r="Y1427">
        <v>33.6573</v>
      </c>
      <c r="Z1427" t="s">
        <v>4220</v>
      </c>
      <c r="AA1427" t="s">
        <v>4220</v>
      </c>
      <c r="AB1427" t="s">
        <v>4219</v>
      </c>
      <c r="AC1427" t="s">
        <v>4220</v>
      </c>
      <c r="AD1427">
        <v>11</v>
      </c>
      <c r="AE1427" t="s">
        <v>5453</v>
      </c>
      <c r="AF1427">
        <v>2.1403</v>
      </c>
      <c r="AG1427">
        <v>1.6668</v>
      </c>
      <c r="AH1427">
        <v>3.2301</v>
      </c>
      <c r="AI1427">
        <v>1.2841</v>
      </c>
      <c r="AJ1427">
        <v>0.6626</v>
      </c>
      <c r="AK1427" t="s">
        <v>5821</v>
      </c>
      <c r="AL1427" t="s">
        <v>4192</v>
      </c>
      <c r="AM1427" t="s">
        <v>5826</v>
      </c>
      <c r="AN1427">
        <v>76.5</v>
      </c>
      <c r="AO1427">
        <v>74.40000000000001</v>
      </c>
      <c r="AP1427">
        <v>95</v>
      </c>
      <c r="AQ1427" t="s">
        <v>4192</v>
      </c>
      <c r="AR1427">
        <v>-10.5936</v>
      </c>
      <c r="AS1427" t="s">
        <v>4192</v>
      </c>
      <c r="AU1427" t="s">
        <v>5828</v>
      </c>
      <c r="AW1427" t="s">
        <v>5828</v>
      </c>
      <c r="AX1427" t="s">
        <v>4192</v>
      </c>
      <c r="AY1427" t="s">
        <v>4192</v>
      </c>
      <c r="AZ1427" t="s">
        <v>5830</v>
      </c>
      <c r="BA1427" t="s">
        <v>4193</v>
      </c>
      <c r="BB1427">
        <v>-29.4947</v>
      </c>
      <c r="BC1427" t="s">
        <v>5831</v>
      </c>
      <c r="BD1427" t="s">
        <v>4192</v>
      </c>
      <c r="BE1427" t="s">
        <v>4192</v>
      </c>
      <c r="BF1427" t="s">
        <v>4192</v>
      </c>
      <c r="BG1427" t="s">
        <v>4192</v>
      </c>
      <c r="BH1427" t="s">
        <v>4193</v>
      </c>
      <c r="BI1427" t="s">
        <v>4192</v>
      </c>
    </row>
    <row r="1428" spans="1:61">
      <c r="A1428" t="s">
        <v>1487</v>
      </c>
      <c r="B1428" t="s">
        <v>3455</v>
      </c>
      <c r="C1428" t="s">
        <v>4001</v>
      </c>
      <c r="D1428">
        <v>8.25</v>
      </c>
      <c r="E1428" t="s">
        <v>4047</v>
      </c>
      <c r="F1428" t="s">
        <v>4036</v>
      </c>
      <c r="G1428" t="s">
        <v>4065</v>
      </c>
      <c r="H1428" t="s">
        <v>4046</v>
      </c>
      <c r="I1428" t="s">
        <v>4108</v>
      </c>
      <c r="J1428" t="s">
        <v>4043</v>
      </c>
      <c r="K1428">
        <v>56.0817</v>
      </c>
      <c r="L1428" t="s">
        <v>4192</v>
      </c>
      <c r="M1428" t="s">
        <v>4192</v>
      </c>
      <c r="O1428" t="s">
        <v>4196</v>
      </c>
      <c r="P1428">
        <v>0</v>
      </c>
      <c r="Q1428" t="s">
        <v>4200</v>
      </c>
      <c r="R1428" t="s">
        <v>4208</v>
      </c>
      <c r="S1428">
        <v>27.7817</v>
      </c>
      <c r="T1428" t="s">
        <v>4211</v>
      </c>
      <c r="U1428">
        <v>29.5469</v>
      </c>
      <c r="V1428" t="s">
        <v>4197</v>
      </c>
      <c r="W1428" t="s">
        <v>4216</v>
      </c>
      <c r="X1428" t="s">
        <v>4217</v>
      </c>
      <c r="Y1428">
        <v>42.874</v>
      </c>
      <c r="Z1428" t="s">
        <v>4220</v>
      </c>
      <c r="AA1428" t="s">
        <v>4220</v>
      </c>
      <c r="AB1428" t="s">
        <v>4220</v>
      </c>
      <c r="AC1428" t="s">
        <v>4219</v>
      </c>
      <c r="AD1428">
        <v>10</v>
      </c>
      <c r="AE1428" t="s">
        <v>5454</v>
      </c>
      <c r="AF1428">
        <v>0.3843</v>
      </c>
      <c r="AG1428">
        <v>1.1751</v>
      </c>
      <c r="AH1428">
        <v>1.3635</v>
      </c>
      <c r="AI1428">
        <v>0.327</v>
      </c>
      <c r="AJ1428">
        <v>0.2818</v>
      </c>
      <c r="AK1428" t="s">
        <v>5821</v>
      </c>
      <c r="AL1428" t="s">
        <v>4192</v>
      </c>
      <c r="AM1428" t="s">
        <v>5827</v>
      </c>
      <c r="AN1428">
        <v>75.2</v>
      </c>
      <c r="AO1428">
        <v>95.59999999999999</v>
      </c>
      <c r="AP1428">
        <v>103</v>
      </c>
      <c r="AQ1428" t="s">
        <v>4192</v>
      </c>
      <c r="AR1428">
        <v>-23.0437</v>
      </c>
      <c r="AS1428" t="s">
        <v>4192</v>
      </c>
      <c r="AU1428" t="s">
        <v>5829</v>
      </c>
      <c r="AW1428" t="s">
        <v>5829</v>
      </c>
      <c r="AX1428" t="s">
        <v>4192</v>
      </c>
      <c r="AY1428" t="s">
        <v>4192</v>
      </c>
      <c r="AZ1428" t="s">
        <v>4208</v>
      </c>
      <c r="BA1428" t="s">
        <v>4193</v>
      </c>
      <c r="BB1428">
        <v>-10.2707</v>
      </c>
      <c r="BC1428" t="s">
        <v>5831</v>
      </c>
      <c r="BD1428" t="s">
        <v>4192</v>
      </c>
      <c r="BE1428" t="s">
        <v>4192</v>
      </c>
      <c r="BF1428" t="s">
        <v>4192</v>
      </c>
      <c r="BG1428" t="s">
        <v>4192</v>
      </c>
      <c r="BH1428" t="s">
        <v>4193</v>
      </c>
      <c r="BI1428" t="s">
        <v>4192</v>
      </c>
    </row>
    <row r="1429" spans="1:61">
      <c r="A1429" t="s">
        <v>1488</v>
      </c>
      <c r="B1429" t="s">
        <v>3456</v>
      </c>
      <c r="C1429" t="s">
        <v>4019</v>
      </c>
      <c r="D1429">
        <v>290.81</v>
      </c>
      <c r="E1429" t="s">
        <v>4047</v>
      </c>
      <c r="F1429" t="s">
        <v>4041</v>
      </c>
      <c r="G1429" t="s">
        <v>4078</v>
      </c>
      <c r="H1429" t="s">
        <v>4043</v>
      </c>
      <c r="I1429" t="s">
        <v>4095</v>
      </c>
      <c r="J1429" t="s">
        <v>4043</v>
      </c>
      <c r="K1429">
        <v>50.7111</v>
      </c>
      <c r="L1429" t="s">
        <v>4192</v>
      </c>
      <c r="M1429" t="s">
        <v>4193</v>
      </c>
      <c r="N1429" t="s">
        <v>4192</v>
      </c>
      <c r="O1429" t="s">
        <v>4196</v>
      </c>
      <c r="P1429">
        <v>0</v>
      </c>
      <c r="Q1429" t="s">
        <v>4200</v>
      </c>
      <c r="R1429" t="s">
        <v>4208</v>
      </c>
      <c r="S1429">
        <v>71.3693</v>
      </c>
      <c r="T1429" t="s">
        <v>4211</v>
      </c>
      <c r="U1429">
        <v>56.5515</v>
      </c>
      <c r="V1429" t="s">
        <v>4199</v>
      </c>
      <c r="W1429" t="s">
        <v>4215</v>
      </c>
      <c r="X1429" t="s">
        <v>4217</v>
      </c>
      <c r="Y1429">
        <v>61.0895</v>
      </c>
      <c r="Z1429" t="s">
        <v>4220</v>
      </c>
      <c r="AA1429" t="s">
        <v>4219</v>
      </c>
      <c r="AB1429" t="s">
        <v>4220</v>
      </c>
      <c r="AC1429" t="s">
        <v>4220</v>
      </c>
      <c r="AD1429">
        <v>14</v>
      </c>
      <c r="AE1429" t="s">
        <v>5455</v>
      </c>
      <c r="AF1429">
        <v>10.8474</v>
      </c>
      <c r="AG1429">
        <v>3.1701</v>
      </c>
      <c r="AH1429">
        <v>8.602499999999999</v>
      </c>
      <c r="AI1429">
        <v>3.4217</v>
      </c>
      <c r="AJ1429">
        <v>1.261</v>
      </c>
      <c r="AK1429" t="s">
        <v>5820</v>
      </c>
      <c r="AL1429" t="s">
        <v>4193</v>
      </c>
      <c r="AM1429" t="s">
        <v>5825</v>
      </c>
      <c r="AN1429">
        <v>58.2</v>
      </c>
      <c r="AO1429">
        <v>53.1</v>
      </c>
      <c r="AP1429">
        <v>71.90000000000001</v>
      </c>
      <c r="AQ1429" t="s">
        <v>4192</v>
      </c>
      <c r="AR1429">
        <v>-2.5637</v>
      </c>
      <c r="AS1429" t="s">
        <v>4192</v>
      </c>
      <c r="AU1429" t="s">
        <v>5829</v>
      </c>
      <c r="AV1429">
        <v>0.02782</v>
      </c>
      <c r="AW1429" t="s">
        <v>5829</v>
      </c>
      <c r="AX1429" t="s">
        <v>4193</v>
      </c>
      <c r="AY1429" t="s">
        <v>4192</v>
      </c>
      <c r="AZ1429" t="s">
        <v>5830</v>
      </c>
      <c r="BA1429" t="s">
        <v>4193</v>
      </c>
      <c r="BB1429">
        <v>-32.0932</v>
      </c>
      <c r="BC1429" t="s">
        <v>5831</v>
      </c>
      <c r="BD1429" t="s">
        <v>4192</v>
      </c>
      <c r="BE1429" t="s">
        <v>4192</v>
      </c>
      <c r="BF1429" t="s">
        <v>4192</v>
      </c>
      <c r="BG1429" t="s">
        <v>4193</v>
      </c>
      <c r="BH1429" t="s">
        <v>4192</v>
      </c>
      <c r="BI1429" t="s">
        <v>4192</v>
      </c>
    </row>
    <row r="1430" spans="1:61">
      <c r="A1430" t="s">
        <v>1489</v>
      </c>
      <c r="B1430" t="s">
        <v>3457</v>
      </c>
      <c r="C1430" t="s">
        <v>3999</v>
      </c>
      <c r="D1430">
        <v>45.12</v>
      </c>
      <c r="E1430" t="s">
        <v>4047</v>
      </c>
      <c r="F1430" t="s">
        <v>4034</v>
      </c>
      <c r="G1430" t="s">
        <v>4062</v>
      </c>
      <c r="H1430" t="s">
        <v>4047</v>
      </c>
      <c r="I1430" t="s">
        <v>4062</v>
      </c>
      <c r="J1430" t="s">
        <v>4041</v>
      </c>
      <c r="K1430">
        <v>42.8701</v>
      </c>
      <c r="L1430" t="s">
        <v>4192</v>
      </c>
      <c r="M1430" t="s">
        <v>4192</v>
      </c>
      <c r="O1430" t="s">
        <v>4196</v>
      </c>
      <c r="P1430">
        <v>0.1</v>
      </c>
      <c r="Q1430" t="s">
        <v>4197</v>
      </c>
      <c r="R1430" t="s">
        <v>4208</v>
      </c>
      <c r="S1430">
        <v>30.1193</v>
      </c>
      <c r="T1430" t="s">
        <v>4209</v>
      </c>
      <c r="U1430">
        <v>44.2092</v>
      </c>
      <c r="V1430" t="s">
        <v>4205</v>
      </c>
      <c r="W1430" t="s">
        <v>4216</v>
      </c>
      <c r="X1430" t="s">
        <v>4217</v>
      </c>
      <c r="Y1430">
        <v>26.2829</v>
      </c>
      <c r="Z1430" t="s">
        <v>4220</v>
      </c>
      <c r="AA1430" t="s">
        <v>4220</v>
      </c>
      <c r="AB1430" t="s">
        <v>4220</v>
      </c>
      <c r="AC1430" t="s">
        <v>4219</v>
      </c>
      <c r="AD1430">
        <v>7</v>
      </c>
      <c r="AE1430" t="s">
        <v>5124</v>
      </c>
      <c r="AF1430">
        <v>0.2324</v>
      </c>
      <c r="AG1430">
        <v>0.3247</v>
      </c>
      <c r="AH1430">
        <v>0.6123</v>
      </c>
      <c r="AI1430">
        <v>0.7158</v>
      </c>
      <c r="AJ1430">
        <v>0.3795</v>
      </c>
      <c r="AL1430" t="s">
        <v>4192</v>
      </c>
      <c r="AN1430">
        <v>105.5</v>
      </c>
      <c r="AO1430">
        <v>108</v>
      </c>
      <c r="AP1430">
        <v>114</v>
      </c>
      <c r="AQ1430" t="s">
        <v>4192</v>
      </c>
      <c r="AR1430">
        <v>-10.2089</v>
      </c>
      <c r="AS1430" t="s">
        <v>4192</v>
      </c>
      <c r="AU1430" t="s">
        <v>5829</v>
      </c>
      <c r="AW1430" t="s">
        <v>5829</v>
      </c>
      <c r="AX1430" t="s">
        <v>4192</v>
      </c>
      <c r="AY1430" t="s">
        <v>4192</v>
      </c>
      <c r="AZ1430" t="s">
        <v>5830</v>
      </c>
      <c r="BA1430" t="s">
        <v>4192</v>
      </c>
      <c r="BB1430">
        <v>-22.2954</v>
      </c>
      <c r="BC1430" t="s">
        <v>5831</v>
      </c>
      <c r="BD1430" t="s">
        <v>4192</v>
      </c>
      <c r="BE1430" t="s">
        <v>4192</v>
      </c>
      <c r="BF1430" t="s">
        <v>4192</v>
      </c>
      <c r="BG1430" t="s">
        <v>4192</v>
      </c>
      <c r="BH1430" t="s">
        <v>4193</v>
      </c>
      <c r="BI1430" t="s">
        <v>4192</v>
      </c>
    </row>
    <row r="1431" spans="1:61">
      <c r="A1431" t="s">
        <v>1490</v>
      </c>
      <c r="B1431" t="s">
        <v>3458</v>
      </c>
      <c r="C1431" t="s">
        <v>4010</v>
      </c>
      <c r="D1431">
        <v>5.53</v>
      </c>
      <c r="E1431" t="s">
        <v>4047</v>
      </c>
      <c r="F1431" t="s">
        <v>4035</v>
      </c>
      <c r="G1431" t="s">
        <v>4071</v>
      </c>
      <c r="H1431" t="s">
        <v>4049</v>
      </c>
      <c r="I1431" t="s">
        <v>4071</v>
      </c>
      <c r="J1431" t="s">
        <v>4038</v>
      </c>
      <c r="K1431">
        <v>47.9067</v>
      </c>
      <c r="L1431" t="s">
        <v>4193</v>
      </c>
      <c r="M1431" t="s">
        <v>4192</v>
      </c>
      <c r="O1431" t="s">
        <v>4196</v>
      </c>
      <c r="P1431">
        <v>0</v>
      </c>
      <c r="Q1431" t="s">
        <v>4198</v>
      </c>
      <c r="R1431" t="s">
        <v>4208</v>
      </c>
      <c r="S1431">
        <v>21.9017</v>
      </c>
      <c r="T1431" t="s">
        <v>4212</v>
      </c>
      <c r="U1431">
        <v>47.8411</v>
      </c>
      <c r="V1431" t="s">
        <v>4204</v>
      </c>
      <c r="W1431" t="s">
        <v>4216</v>
      </c>
      <c r="X1431" t="s">
        <v>4217</v>
      </c>
      <c r="Y1431">
        <v>39.6835</v>
      </c>
      <c r="Z1431" t="s">
        <v>4220</v>
      </c>
      <c r="AA1431" t="s">
        <v>4220</v>
      </c>
      <c r="AB1431" t="s">
        <v>4219</v>
      </c>
      <c r="AC1431" t="s">
        <v>4219</v>
      </c>
      <c r="AD1431">
        <v>6</v>
      </c>
      <c r="AE1431" t="s">
        <v>5456</v>
      </c>
      <c r="AF1431">
        <v>0.6405999999999999</v>
      </c>
      <c r="AG1431">
        <v>0.8184</v>
      </c>
      <c r="AH1431">
        <v>3.7857</v>
      </c>
      <c r="AI1431">
        <v>0.7828000000000001</v>
      </c>
      <c r="AJ1431">
        <v>0.1692</v>
      </c>
      <c r="AL1431" t="s">
        <v>4192</v>
      </c>
      <c r="AN1431">
        <v>34.4</v>
      </c>
      <c r="AO1431">
        <v>35</v>
      </c>
      <c r="AP1431">
        <v>43.05</v>
      </c>
      <c r="AQ1431" t="s">
        <v>4192</v>
      </c>
      <c r="AR1431">
        <v>-13.209</v>
      </c>
      <c r="AS1431" t="s">
        <v>4192</v>
      </c>
      <c r="AU1431" t="s">
        <v>5828</v>
      </c>
      <c r="AW1431" t="s">
        <v>5828</v>
      </c>
      <c r="AX1431" t="s">
        <v>4192</v>
      </c>
      <c r="AY1431" t="s">
        <v>4192</v>
      </c>
      <c r="AZ1431" t="s">
        <v>5830</v>
      </c>
      <c r="BA1431" t="s">
        <v>4192</v>
      </c>
      <c r="BB1431">
        <v>-44.2625</v>
      </c>
      <c r="BC1431" t="s">
        <v>5831</v>
      </c>
      <c r="BD1431" t="s">
        <v>4192</v>
      </c>
      <c r="BE1431" t="s">
        <v>4192</v>
      </c>
      <c r="BF1431" t="s">
        <v>4192</v>
      </c>
      <c r="BG1431" t="s">
        <v>4192</v>
      </c>
      <c r="BH1431" t="s">
        <v>4193</v>
      </c>
      <c r="BI1431" t="s">
        <v>4192</v>
      </c>
    </row>
    <row r="1432" spans="1:61">
      <c r="A1432" t="s">
        <v>1491</v>
      </c>
      <c r="B1432" t="s">
        <v>3459</v>
      </c>
      <c r="C1432" t="s">
        <v>4015</v>
      </c>
      <c r="D1432">
        <v>6.85</v>
      </c>
      <c r="E1432" t="s">
        <v>4047</v>
      </c>
      <c r="F1432" t="s">
        <v>4036</v>
      </c>
      <c r="G1432" t="s">
        <v>4050</v>
      </c>
      <c r="H1432" t="s">
        <v>4044</v>
      </c>
      <c r="I1432" t="s">
        <v>4050</v>
      </c>
      <c r="J1432" t="s">
        <v>4041</v>
      </c>
      <c r="K1432">
        <v>37.2918</v>
      </c>
      <c r="L1432" t="s">
        <v>4192</v>
      </c>
      <c r="M1432" t="s">
        <v>4192</v>
      </c>
      <c r="O1432" t="s">
        <v>4196</v>
      </c>
      <c r="P1432">
        <v>22.74</v>
      </c>
      <c r="Q1432" t="s">
        <v>4204</v>
      </c>
      <c r="R1432" t="s">
        <v>4207</v>
      </c>
      <c r="S1432">
        <v>28.5005</v>
      </c>
      <c r="T1432" t="s">
        <v>4209</v>
      </c>
      <c r="U1432">
        <v>37.6598</v>
      </c>
      <c r="V1432" t="s">
        <v>4205</v>
      </c>
      <c r="W1432" t="s">
        <v>4216</v>
      </c>
      <c r="X1432" t="s">
        <v>4217</v>
      </c>
      <c r="Y1432">
        <v>36.5121</v>
      </c>
      <c r="Z1432" t="s">
        <v>4219</v>
      </c>
      <c r="AA1432" t="s">
        <v>4220</v>
      </c>
      <c r="AB1432" t="s">
        <v>4220</v>
      </c>
      <c r="AC1432" t="s">
        <v>4219</v>
      </c>
      <c r="AD1432">
        <v>8</v>
      </c>
      <c r="AE1432" t="s">
        <v>5457</v>
      </c>
      <c r="AF1432">
        <v>0.3329</v>
      </c>
      <c r="AG1432">
        <v>0.3256</v>
      </c>
      <c r="AH1432">
        <v>0.764</v>
      </c>
      <c r="AI1432">
        <v>1.0224</v>
      </c>
      <c r="AJ1432">
        <v>0.4357</v>
      </c>
      <c r="AK1432" t="s">
        <v>5821</v>
      </c>
      <c r="AL1432" t="s">
        <v>4192</v>
      </c>
      <c r="AM1432" t="s">
        <v>5826</v>
      </c>
      <c r="AN1432">
        <v>14.5</v>
      </c>
      <c r="AO1432">
        <v>14.05</v>
      </c>
      <c r="AP1432">
        <v>17.35</v>
      </c>
      <c r="AQ1432" t="s">
        <v>4192</v>
      </c>
      <c r="AR1432">
        <v>-16.0094</v>
      </c>
      <c r="AS1432" t="s">
        <v>4192</v>
      </c>
      <c r="AU1432" t="s">
        <v>5829</v>
      </c>
      <c r="AW1432" t="s">
        <v>5829</v>
      </c>
      <c r="AX1432" t="s">
        <v>4192</v>
      </c>
      <c r="AY1432" t="s">
        <v>4192</v>
      </c>
      <c r="AZ1432" t="s">
        <v>5830</v>
      </c>
      <c r="BA1432" t="s">
        <v>4192</v>
      </c>
      <c r="BB1432">
        <v>-27.4495</v>
      </c>
      <c r="BC1432" t="s">
        <v>5831</v>
      </c>
      <c r="BD1432" t="s">
        <v>4192</v>
      </c>
      <c r="BE1432" t="s">
        <v>4192</v>
      </c>
      <c r="BF1432" t="s">
        <v>4192</v>
      </c>
      <c r="BG1432" t="s">
        <v>4192</v>
      </c>
      <c r="BH1432" t="s">
        <v>4193</v>
      </c>
      <c r="BI1432" t="s">
        <v>4192</v>
      </c>
    </row>
    <row r="1433" spans="1:61">
      <c r="A1433" t="s">
        <v>1492</v>
      </c>
      <c r="B1433" t="s">
        <v>3460</v>
      </c>
      <c r="C1433" t="s">
        <v>4012</v>
      </c>
      <c r="D1433">
        <v>9.960000000000001</v>
      </c>
      <c r="E1433" t="s">
        <v>4047</v>
      </c>
      <c r="F1433" t="s">
        <v>4037</v>
      </c>
      <c r="G1433" t="s">
        <v>4102</v>
      </c>
      <c r="H1433" t="s">
        <v>4048</v>
      </c>
      <c r="I1433" t="s">
        <v>4061</v>
      </c>
      <c r="J1433" t="s">
        <v>4045</v>
      </c>
      <c r="K1433">
        <v>54.5466</v>
      </c>
      <c r="L1433" t="s">
        <v>4192</v>
      </c>
      <c r="M1433" t="s">
        <v>4192</v>
      </c>
      <c r="O1433" t="s">
        <v>4196</v>
      </c>
      <c r="P1433">
        <v>0</v>
      </c>
      <c r="Q1433" t="s">
        <v>4200</v>
      </c>
      <c r="R1433" t="s">
        <v>4208</v>
      </c>
      <c r="S1433">
        <v>37.4638</v>
      </c>
      <c r="T1433" t="s">
        <v>4211</v>
      </c>
      <c r="U1433">
        <v>37.8328</v>
      </c>
      <c r="V1433" t="s">
        <v>4205</v>
      </c>
      <c r="W1433" t="s">
        <v>4215</v>
      </c>
      <c r="X1433" t="s">
        <v>4217</v>
      </c>
      <c r="Y1433">
        <v>10.7353</v>
      </c>
      <c r="Z1433" t="s">
        <v>4220</v>
      </c>
      <c r="AA1433" t="s">
        <v>4220</v>
      </c>
      <c r="AB1433" t="s">
        <v>4220</v>
      </c>
      <c r="AC1433" t="s">
        <v>4219</v>
      </c>
      <c r="AD1433">
        <v>10</v>
      </c>
      <c r="AE1433" t="s">
        <v>5458</v>
      </c>
      <c r="AF1433">
        <v>0.013</v>
      </c>
      <c r="AG1433">
        <v>0.0397</v>
      </c>
      <c r="AH1433">
        <v>0.9823</v>
      </c>
      <c r="AI1433">
        <v>0.3283</v>
      </c>
      <c r="AJ1433">
        <v>0.0133</v>
      </c>
      <c r="AL1433" t="s">
        <v>4192</v>
      </c>
      <c r="AN1433">
        <v>34.85</v>
      </c>
      <c r="AO1433">
        <v>35.55</v>
      </c>
      <c r="AP1433">
        <v>41.5</v>
      </c>
      <c r="AQ1433" t="s">
        <v>4192</v>
      </c>
      <c r="AR1433">
        <v>-13.2754</v>
      </c>
      <c r="AS1433" t="s">
        <v>4192</v>
      </c>
      <c r="AU1433" t="s">
        <v>5829</v>
      </c>
      <c r="AW1433" t="s">
        <v>5829</v>
      </c>
      <c r="AX1433" t="s">
        <v>4192</v>
      </c>
      <c r="AY1433" t="s">
        <v>4192</v>
      </c>
      <c r="AZ1433" t="s">
        <v>5830</v>
      </c>
      <c r="BA1433" t="s">
        <v>4192</v>
      </c>
      <c r="BB1433">
        <v>-48.0175</v>
      </c>
      <c r="BC1433" t="s">
        <v>5831</v>
      </c>
      <c r="BD1433" t="s">
        <v>4192</v>
      </c>
      <c r="BE1433" t="s">
        <v>4192</v>
      </c>
      <c r="BF1433" t="s">
        <v>4192</v>
      </c>
      <c r="BG1433" t="s">
        <v>4192</v>
      </c>
      <c r="BH1433" t="s">
        <v>4193</v>
      </c>
      <c r="BI1433" t="s">
        <v>4192</v>
      </c>
    </row>
    <row r="1434" spans="1:61">
      <c r="A1434" t="s">
        <v>1493</v>
      </c>
      <c r="B1434" t="s">
        <v>3461</v>
      </c>
      <c r="C1434" t="s">
        <v>4002</v>
      </c>
      <c r="D1434">
        <v>70.63</v>
      </c>
      <c r="E1434" t="s">
        <v>4047</v>
      </c>
      <c r="F1434" t="s">
        <v>4034</v>
      </c>
      <c r="G1434" t="s">
        <v>4072</v>
      </c>
      <c r="H1434" t="s">
        <v>4056</v>
      </c>
      <c r="I1434" t="s">
        <v>4070</v>
      </c>
      <c r="J1434" t="s">
        <v>4045</v>
      </c>
      <c r="K1434">
        <v>71.9401</v>
      </c>
      <c r="L1434" t="s">
        <v>4192</v>
      </c>
      <c r="M1434" t="s">
        <v>4192</v>
      </c>
      <c r="O1434" t="s">
        <v>4196</v>
      </c>
      <c r="P1434">
        <v>0</v>
      </c>
      <c r="Q1434" t="s">
        <v>4205</v>
      </c>
      <c r="R1434" t="s">
        <v>4208</v>
      </c>
      <c r="S1434">
        <v>79.8749</v>
      </c>
      <c r="T1434" t="s">
        <v>4211</v>
      </c>
      <c r="U1434">
        <v>47.5628</v>
      </c>
      <c r="V1434" t="s">
        <v>4204</v>
      </c>
      <c r="W1434" t="s">
        <v>4215</v>
      </c>
      <c r="X1434" t="s">
        <v>4217</v>
      </c>
      <c r="Y1434">
        <v>23.1642</v>
      </c>
      <c r="Z1434" t="s">
        <v>4220</v>
      </c>
      <c r="AA1434" t="s">
        <v>4220</v>
      </c>
      <c r="AB1434" t="s">
        <v>4220</v>
      </c>
      <c r="AC1434" t="s">
        <v>4219</v>
      </c>
      <c r="AD1434">
        <v>15</v>
      </c>
      <c r="AE1434" t="s">
        <v>5459</v>
      </c>
      <c r="AF1434">
        <v>13.1958</v>
      </c>
      <c r="AG1434">
        <v>2.2424</v>
      </c>
      <c r="AH1434">
        <v>11.5948</v>
      </c>
      <c r="AI1434">
        <v>5.8847</v>
      </c>
      <c r="AJ1434">
        <v>1.1381</v>
      </c>
      <c r="AK1434" t="s">
        <v>5820</v>
      </c>
      <c r="AL1434" t="s">
        <v>4193</v>
      </c>
      <c r="AM1434" t="s">
        <v>5825</v>
      </c>
      <c r="AN1434">
        <v>40.7</v>
      </c>
      <c r="AO1434">
        <v>41.4</v>
      </c>
      <c r="AP1434">
        <v>68.09999999999999</v>
      </c>
      <c r="AQ1434" t="s">
        <v>4192</v>
      </c>
      <c r="AR1434">
        <v>-12.1909</v>
      </c>
      <c r="AS1434" t="s">
        <v>4192</v>
      </c>
      <c r="AU1434" t="s">
        <v>5829</v>
      </c>
      <c r="AW1434" t="s">
        <v>5829</v>
      </c>
      <c r="AX1434" t="s">
        <v>4192</v>
      </c>
      <c r="AY1434" t="s">
        <v>4192</v>
      </c>
      <c r="AZ1434" t="s">
        <v>5830</v>
      </c>
      <c r="BA1434" t="s">
        <v>4193</v>
      </c>
      <c r="BB1434">
        <v>-52.8316</v>
      </c>
      <c r="BC1434" t="s">
        <v>5831</v>
      </c>
      <c r="BD1434" t="s">
        <v>4192</v>
      </c>
      <c r="BE1434" t="s">
        <v>4192</v>
      </c>
      <c r="BF1434" t="s">
        <v>4192</v>
      </c>
      <c r="BG1434" t="s">
        <v>4192</v>
      </c>
      <c r="BH1434" t="s">
        <v>4193</v>
      </c>
      <c r="BI1434" t="s">
        <v>4192</v>
      </c>
    </row>
    <row r="1435" spans="1:61">
      <c r="A1435" t="s">
        <v>1494</v>
      </c>
      <c r="B1435" t="s">
        <v>3462</v>
      </c>
      <c r="C1435" t="s">
        <v>4016</v>
      </c>
      <c r="D1435">
        <v>7.8</v>
      </c>
      <c r="E1435" t="s">
        <v>4047</v>
      </c>
      <c r="F1435" t="s">
        <v>4033</v>
      </c>
      <c r="G1435" t="s">
        <v>4064</v>
      </c>
      <c r="H1435" t="s">
        <v>4044</v>
      </c>
      <c r="I1435" t="s">
        <v>4057</v>
      </c>
      <c r="J1435" t="s">
        <v>4045</v>
      </c>
      <c r="K1435">
        <v>49.7046</v>
      </c>
      <c r="L1435" t="s">
        <v>4192</v>
      </c>
      <c r="M1435" t="s">
        <v>4192</v>
      </c>
      <c r="O1435" t="s">
        <v>4196</v>
      </c>
      <c r="P1435">
        <v>0</v>
      </c>
      <c r="Q1435" t="s">
        <v>4197</v>
      </c>
      <c r="R1435" t="s">
        <v>4208</v>
      </c>
      <c r="S1435">
        <v>19.456</v>
      </c>
      <c r="T1435" t="s">
        <v>4209</v>
      </c>
      <c r="U1435">
        <v>37.4252</v>
      </c>
      <c r="V1435" t="s">
        <v>4205</v>
      </c>
      <c r="W1435" t="s">
        <v>4216</v>
      </c>
      <c r="X1435" t="s">
        <v>4217</v>
      </c>
      <c r="Y1435">
        <v>28.4161</v>
      </c>
      <c r="Z1435" t="s">
        <v>4219</v>
      </c>
      <c r="AA1435" t="s">
        <v>4220</v>
      </c>
      <c r="AB1435" t="s">
        <v>4219</v>
      </c>
      <c r="AC1435" t="s">
        <v>4219</v>
      </c>
      <c r="AD1435">
        <v>4</v>
      </c>
      <c r="AE1435" t="s">
        <v>4476</v>
      </c>
      <c r="AF1435">
        <v>0.3694</v>
      </c>
      <c r="AG1435">
        <v>0.3245</v>
      </c>
      <c r="AH1435">
        <v>0.5145999999999999</v>
      </c>
      <c r="AI1435">
        <v>1.1383</v>
      </c>
      <c r="AJ1435">
        <v>0.7179</v>
      </c>
      <c r="AK1435" t="s">
        <v>5821</v>
      </c>
      <c r="AL1435" t="s">
        <v>4192</v>
      </c>
      <c r="AM1435" t="s">
        <v>5827</v>
      </c>
      <c r="AN1435">
        <v>315</v>
      </c>
      <c r="AO1435">
        <v>328.5</v>
      </c>
      <c r="AP1435">
        <v>359.5</v>
      </c>
      <c r="AQ1435" t="s">
        <v>4192</v>
      </c>
      <c r="AR1435">
        <v>-12.907</v>
      </c>
      <c r="AS1435" t="s">
        <v>4192</v>
      </c>
      <c r="AU1435" t="s">
        <v>5828</v>
      </c>
      <c r="AW1435" t="s">
        <v>5828</v>
      </c>
      <c r="AX1435" t="s">
        <v>4192</v>
      </c>
      <c r="AY1435" t="s">
        <v>4192</v>
      </c>
      <c r="AZ1435" t="s">
        <v>5830</v>
      </c>
      <c r="BA1435" t="s">
        <v>4192</v>
      </c>
      <c r="BB1435">
        <v>-26.4562</v>
      </c>
      <c r="BC1435" t="s">
        <v>5831</v>
      </c>
      <c r="BD1435" t="s">
        <v>4192</v>
      </c>
      <c r="BE1435" t="s">
        <v>4192</v>
      </c>
      <c r="BF1435" t="s">
        <v>4192</v>
      </c>
      <c r="BG1435" t="s">
        <v>4192</v>
      </c>
      <c r="BH1435" t="s">
        <v>4193</v>
      </c>
      <c r="BI1435" t="s">
        <v>4192</v>
      </c>
    </row>
    <row r="1436" spans="1:61">
      <c r="A1436" t="s">
        <v>1495</v>
      </c>
      <c r="B1436" t="s">
        <v>3463</v>
      </c>
      <c r="C1436" t="s">
        <v>4022</v>
      </c>
      <c r="D1436">
        <v>10.8</v>
      </c>
      <c r="E1436" t="s">
        <v>4047</v>
      </c>
      <c r="F1436" t="s">
        <v>4034</v>
      </c>
      <c r="G1436" t="s">
        <v>4077</v>
      </c>
      <c r="H1436" t="s">
        <v>4063</v>
      </c>
      <c r="I1436" t="s">
        <v>4083</v>
      </c>
      <c r="J1436" t="s">
        <v>4057</v>
      </c>
      <c r="K1436">
        <v>48.6347</v>
      </c>
      <c r="L1436" t="s">
        <v>4192</v>
      </c>
      <c r="M1436" t="s">
        <v>4192</v>
      </c>
      <c r="O1436" t="s">
        <v>4196</v>
      </c>
      <c r="P1436">
        <v>50</v>
      </c>
      <c r="Q1436" t="s">
        <v>4205</v>
      </c>
      <c r="R1436" t="s">
        <v>4208</v>
      </c>
      <c r="S1436">
        <v>81.9281</v>
      </c>
      <c r="T1436" t="s">
        <v>4211</v>
      </c>
      <c r="U1436">
        <v>34.2076</v>
      </c>
      <c r="V1436" t="s">
        <v>4197</v>
      </c>
      <c r="W1436" t="s">
        <v>4215</v>
      </c>
      <c r="X1436" t="s">
        <v>4217</v>
      </c>
      <c r="Y1436">
        <v>18.219</v>
      </c>
      <c r="Z1436" t="s">
        <v>4220</v>
      </c>
      <c r="AA1436" t="s">
        <v>4220</v>
      </c>
      <c r="AB1436" t="s">
        <v>4220</v>
      </c>
      <c r="AC1436" t="s">
        <v>4219</v>
      </c>
      <c r="AD1436">
        <v>12</v>
      </c>
      <c r="AE1436" t="s">
        <v>5460</v>
      </c>
      <c r="AF1436">
        <v>0.1907</v>
      </c>
      <c r="AG1436">
        <v>0.3187</v>
      </c>
      <c r="AH1436">
        <v>1.1322</v>
      </c>
      <c r="AI1436">
        <v>0.5985</v>
      </c>
      <c r="AJ1436">
        <v>0.1685</v>
      </c>
      <c r="AL1436" t="s">
        <v>4192</v>
      </c>
      <c r="AN1436">
        <v>15</v>
      </c>
      <c r="AO1436">
        <v>15.1</v>
      </c>
      <c r="AP1436">
        <v>16.8</v>
      </c>
      <c r="AQ1436" t="s">
        <v>4192</v>
      </c>
      <c r="AR1436">
        <v>-10.4661</v>
      </c>
      <c r="AS1436" t="s">
        <v>4192</v>
      </c>
      <c r="AU1436" t="s">
        <v>5829</v>
      </c>
      <c r="AW1436" t="s">
        <v>5829</v>
      </c>
      <c r="AX1436" t="s">
        <v>4192</v>
      </c>
      <c r="AY1436" t="s">
        <v>4192</v>
      </c>
      <c r="AZ1436" t="s">
        <v>5830</v>
      </c>
      <c r="BA1436" t="s">
        <v>4192</v>
      </c>
      <c r="BB1436">
        <v>-45.8935</v>
      </c>
      <c r="BC1436" t="s">
        <v>5831</v>
      </c>
      <c r="BD1436" t="s">
        <v>4192</v>
      </c>
      <c r="BE1436" t="s">
        <v>4192</v>
      </c>
      <c r="BF1436" t="s">
        <v>4192</v>
      </c>
      <c r="BG1436" t="s">
        <v>4192</v>
      </c>
      <c r="BH1436" t="s">
        <v>4193</v>
      </c>
      <c r="BI1436" t="s">
        <v>4192</v>
      </c>
    </row>
    <row r="1437" spans="1:61">
      <c r="A1437" t="s">
        <v>1496</v>
      </c>
      <c r="B1437" t="s">
        <v>3464</v>
      </c>
      <c r="C1437" t="s">
        <v>4026</v>
      </c>
      <c r="D1437">
        <v>5.29</v>
      </c>
      <c r="E1437" t="s">
        <v>4047</v>
      </c>
      <c r="F1437" t="s">
        <v>4032</v>
      </c>
      <c r="G1437" t="s">
        <v>4064</v>
      </c>
      <c r="H1437" t="s">
        <v>4047</v>
      </c>
      <c r="I1437" t="s">
        <v>4064</v>
      </c>
      <c r="J1437" t="s">
        <v>4162</v>
      </c>
      <c r="K1437">
        <v>45.589</v>
      </c>
      <c r="L1437" t="s">
        <v>4192</v>
      </c>
      <c r="M1437" t="s">
        <v>4192</v>
      </c>
      <c r="O1437" t="s">
        <v>4196</v>
      </c>
      <c r="P1437">
        <v>98.29000000000001</v>
      </c>
      <c r="Q1437" t="s">
        <v>4199</v>
      </c>
      <c r="R1437" t="s">
        <v>4207</v>
      </c>
      <c r="S1437">
        <v>61.0068</v>
      </c>
      <c r="T1437" t="s">
        <v>4209</v>
      </c>
      <c r="U1437">
        <v>47.5442</v>
      </c>
      <c r="V1437" t="s">
        <v>4204</v>
      </c>
      <c r="W1437" t="s">
        <v>4215</v>
      </c>
      <c r="X1437" t="s">
        <v>4217</v>
      </c>
      <c r="Y1437">
        <v>32.0716</v>
      </c>
      <c r="Z1437" t="s">
        <v>4219</v>
      </c>
      <c r="AA1437" t="s">
        <v>4220</v>
      </c>
      <c r="AB1437" t="s">
        <v>4220</v>
      </c>
      <c r="AC1437" t="s">
        <v>4212</v>
      </c>
      <c r="AD1437">
        <v>9</v>
      </c>
      <c r="AE1437" t="s">
        <v>5461</v>
      </c>
      <c r="AF1437">
        <v>0.036</v>
      </c>
      <c r="AG1437">
        <v>0.0227</v>
      </c>
      <c r="AH1437">
        <v>0.0673</v>
      </c>
      <c r="AI1437">
        <v>1.5833</v>
      </c>
      <c r="AJ1437">
        <v>0.5345</v>
      </c>
      <c r="AL1437" t="s">
        <v>4192</v>
      </c>
      <c r="AN1437">
        <v>57.9</v>
      </c>
      <c r="AO1437">
        <v>58.6</v>
      </c>
      <c r="AP1437">
        <v>60.8</v>
      </c>
      <c r="AQ1437" t="s">
        <v>4192</v>
      </c>
      <c r="AR1437">
        <v>-8.348699999999999</v>
      </c>
      <c r="AS1437" t="s">
        <v>4192</v>
      </c>
      <c r="AU1437" t="s">
        <v>5829</v>
      </c>
      <c r="AW1437" t="s">
        <v>5829</v>
      </c>
      <c r="AX1437" t="s">
        <v>4192</v>
      </c>
      <c r="AY1437" t="s">
        <v>4192</v>
      </c>
      <c r="AZ1437" t="s">
        <v>5830</v>
      </c>
      <c r="BA1437" t="s">
        <v>4192</v>
      </c>
      <c r="BB1437">
        <v>-27.6431</v>
      </c>
      <c r="BC1437" t="s">
        <v>5831</v>
      </c>
      <c r="BD1437" t="s">
        <v>4192</v>
      </c>
      <c r="BE1437" t="s">
        <v>4192</v>
      </c>
      <c r="BF1437" t="s">
        <v>4192</v>
      </c>
      <c r="BG1437" t="s">
        <v>4192</v>
      </c>
      <c r="BH1437" t="s">
        <v>4193</v>
      </c>
      <c r="BI1437" t="s">
        <v>4192</v>
      </c>
    </row>
    <row r="1438" spans="1:61">
      <c r="A1438" t="s">
        <v>1497</v>
      </c>
      <c r="B1438" t="s">
        <v>3465</v>
      </c>
      <c r="C1438" t="s">
        <v>4006</v>
      </c>
      <c r="D1438">
        <v>24.85</v>
      </c>
      <c r="E1438" t="s">
        <v>4047</v>
      </c>
      <c r="F1438" t="s">
        <v>4036</v>
      </c>
      <c r="G1438" t="s">
        <v>4064</v>
      </c>
      <c r="H1438" t="s">
        <v>4053</v>
      </c>
      <c r="I1438" t="s">
        <v>4129</v>
      </c>
      <c r="J1438" t="s">
        <v>4093</v>
      </c>
      <c r="K1438">
        <v>46.0487</v>
      </c>
      <c r="L1438" t="s">
        <v>4192</v>
      </c>
      <c r="M1438" t="s">
        <v>4192</v>
      </c>
      <c r="O1438" t="s">
        <v>4196</v>
      </c>
      <c r="P1438">
        <v>0</v>
      </c>
      <c r="Q1438" t="s">
        <v>4197</v>
      </c>
      <c r="R1438" t="s">
        <v>4207</v>
      </c>
      <c r="S1438">
        <v>1.755</v>
      </c>
      <c r="T1438" t="s">
        <v>4209</v>
      </c>
      <c r="U1438">
        <v>21.987</v>
      </c>
      <c r="V1438" t="s">
        <v>4197</v>
      </c>
      <c r="W1438" t="s">
        <v>4216</v>
      </c>
      <c r="X1438" t="s">
        <v>4217</v>
      </c>
      <c r="Y1438">
        <v>22.5132</v>
      </c>
      <c r="Z1438" t="s">
        <v>4220</v>
      </c>
      <c r="AA1438" t="s">
        <v>4220</v>
      </c>
      <c r="AB1438" t="s">
        <v>4219</v>
      </c>
      <c r="AC1438" t="s">
        <v>4219</v>
      </c>
      <c r="AD1438">
        <v>5</v>
      </c>
      <c r="AE1438" t="s">
        <v>5462</v>
      </c>
      <c r="AF1438">
        <v>0.2314</v>
      </c>
      <c r="AG1438">
        <v>0.2046</v>
      </c>
      <c r="AH1438">
        <v>0.2596</v>
      </c>
      <c r="AI1438">
        <v>1.131</v>
      </c>
      <c r="AJ1438">
        <v>0.8911</v>
      </c>
      <c r="AL1438" t="s">
        <v>5822</v>
      </c>
      <c r="AN1438">
        <v>62</v>
      </c>
      <c r="AO1438">
        <v>62.3</v>
      </c>
      <c r="AP1438">
        <v>68.8</v>
      </c>
      <c r="AQ1438" t="s">
        <v>4192</v>
      </c>
      <c r="AR1438">
        <v>-15.5881</v>
      </c>
      <c r="AS1438" t="s">
        <v>4192</v>
      </c>
      <c r="AU1438" t="s">
        <v>5828</v>
      </c>
      <c r="AW1438" t="s">
        <v>5828</v>
      </c>
      <c r="AX1438" t="s">
        <v>4192</v>
      </c>
      <c r="AY1438" t="s">
        <v>4192</v>
      </c>
      <c r="AZ1438" t="s">
        <v>5830</v>
      </c>
      <c r="BA1438" t="s">
        <v>4192</v>
      </c>
      <c r="BB1438">
        <v>-2.6239</v>
      </c>
      <c r="BC1438" t="s">
        <v>5831</v>
      </c>
      <c r="BD1438" t="s">
        <v>4192</v>
      </c>
      <c r="BE1438" t="s">
        <v>4192</v>
      </c>
      <c r="BF1438" t="s">
        <v>4192</v>
      </c>
      <c r="BG1438" t="s">
        <v>4192</v>
      </c>
      <c r="BH1438" t="s">
        <v>4193</v>
      </c>
      <c r="BI1438" t="s">
        <v>4192</v>
      </c>
    </row>
    <row r="1439" spans="1:61">
      <c r="A1439" t="s">
        <v>1498</v>
      </c>
      <c r="B1439" t="s">
        <v>3466</v>
      </c>
      <c r="C1439" t="s">
        <v>4017</v>
      </c>
      <c r="D1439">
        <v>6.28</v>
      </c>
      <c r="E1439" t="s">
        <v>4047</v>
      </c>
      <c r="F1439" t="s">
        <v>4034</v>
      </c>
      <c r="G1439" t="s">
        <v>4076</v>
      </c>
      <c r="H1439" t="s">
        <v>4044</v>
      </c>
      <c r="I1439" t="s">
        <v>4076</v>
      </c>
      <c r="J1439" t="s">
        <v>4041</v>
      </c>
      <c r="K1439">
        <v>46.0298</v>
      </c>
      <c r="L1439" t="s">
        <v>4192</v>
      </c>
      <c r="M1439" t="s">
        <v>4193</v>
      </c>
      <c r="O1439" t="s">
        <v>4196</v>
      </c>
      <c r="P1439">
        <v>7.77</v>
      </c>
      <c r="Q1439" t="s">
        <v>4200</v>
      </c>
      <c r="R1439" t="s">
        <v>4208</v>
      </c>
      <c r="S1439">
        <v>49.7052</v>
      </c>
      <c r="T1439" t="s">
        <v>4211</v>
      </c>
      <c r="U1439">
        <v>51.0347</v>
      </c>
      <c r="V1439" t="s">
        <v>4204</v>
      </c>
      <c r="W1439" t="s">
        <v>4215</v>
      </c>
      <c r="X1439" t="s">
        <v>4217</v>
      </c>
      <c r="Y1439">
        <v>34.0216</v>
      </c>
      <c r="Z1439" t="s">
        <v>4220</v>
      </c>
      <c r="AA1439" t="s">
        <v>4220</v>
      </c>
      <c r="AB1439" t="s">
        <v>4220</v>
      </c>
      <c r="AC1439" t="s">
        <v>4219</v>
      </c>
      <c r="AD1439">
        <v>12</v>
      </c>
      <c r="AE1439" t="s">
        <v>4951</v>
      </c>
      <c r="AF1439">
        <v>1.7272</v>
      </c>
      <c r="AG1439">
        <v>0.5895</v>
      </c>
      <c r="AH1439">
        <v>1.9894</v>
      </c>
      <c r="AI1439">
        <v>2.9297</v>
      </c>
      <c r="AJ1439">
        <v>0.8682</v>
      </c>
      <c r="AL1439" t="s">
        <v>5823</v>
      </c>
      <c r="AN1439">
        <v>28.05</v>
      </c>
      <c r="AO1439">
        <v>32</v>
      </c>
      <c r="AP1439">
        <v>41.5</v>
      </c>
      <c r="AQ1439" t="s">
        <v>4192</v>
      </c>
      <c r="AR1439">
        <v>-9.2544</v>
      </c>
      <c r="AS1439" t="s">
        <v>4192</v>
      </c>
      <c r="AU1439" t="s">
        <v>5829</v>
      </c>
      <c r="AW1439" t="s">
        <v>5829</v>
      </c>
      <c r="AX1439" t="s">
        <v>4192</v>
      </c>
      <c r="AY1439" t="s">
        <v>4192</v>
      </c>
      <c r="AZ1439" t="s">
        <v>5830</v>
      </c>
      <c r="BA1439" t="s">
        <v>4193</v>
      </c>
      <c r="BB1439">
        <v>-43.5901</v>
      </c>
      <c r="BC1439" t="s">
        <v>5831</v>
      </c>
      <c r="BD1439" t="s">
        <v>4192</v>
      </c>
      <c r="BE1439" t="s">
        <v>4192</v>
      </c>
      <c r="BF1439" t="s">
        <v>4192</v>
      </c>
      <c r="BG1439" t="s">
        <v>4192</v>
      </c>
      <c r="BH1439" t="s">
        <v>4193</v>
      </c>
      <c r="BI1439" t="s">
        <v>4192</v>
      </c>
    </row>
    <row r="1440" spans="1:61">
      <c r="A1440" t="s">
        <v>1499</v>
      </c>
      <c r="B1440" t="s">
        <v>3467</v>
      </c>
      <c r="C1440" t="s">
        <v>3999</v>
      </c>
      <c r="D1440">
        <v>10.13</v>
      </c>
      <c r="E1440" t="s">
        <v>4047</v>
      </c>
      <c r="F1440" t="s">
        <v>4033</v>
      </c>
      <c r="G1440" t="s">
        <v>4061</v>
      </c>
      <c r="H1440" t="s">
        <v>4060</v>
      </c>
      <c r="I1440" t="s">
        <v>4061</v>
      </c>
      <c r="J1440" t="s">
        <v>4185</v>
      </c>
      <c r="K1440">
        <v>24.2292</v>
      </c>
      <c r="L1440" t="s">
        <v>4193</v>
      </c>
      <c r="M1440" t="s">
        <v>4192</v>
      </c>
      <c r="O1440" t="s">
        <v>4196</v>
      </c>
      <c r="P1440">
        <v>37.51</v>
      </c>
      <c r="Q1440" t="s">
        <v>4198</v>
      </c>
      <c r="R1440" t="s">
        <v>4208</v>
      </c>
      <c r="S1440">
        <v>41.3662</v>
      </c>
      <c r="T1440" t="s">
        <v>4211</v>
      </c>
      <c r="U1440">
        <v>49.1739</v>
      </c>
      <c r="V1440" t="s">
        <v>4204</v>
      </c>
      <c r="W1440" t="s">
        <v>4215</v>
      </c>
      <c r="X1440" t="s">
        <v>4217</v>
      </c>
      <c r="Y1440">
        <v>29.6003</v>
      </c>
      <c r="Z1440" t="s">
        <v>4220</v>
      </c>
      <c r="AA1440" t="s">
        <v>4220</v>
      </c>
      <c r="AB1440" t="s">
        <v>4220</v>
      </c>
      <c r="AC1440" t="s">
        <v>4219</v>
      </c>
      <c r="AD1440">
        <v>13</v>
      </c>
      <c r="AE1440" t="s">
        <v>5463</v>
      </c>
      <c r="AF1440">
        <v>0.7336</v>
      </c>
      <c r="AG1440">
        <v>0.0746</v>
      </c>
      <c r="AH1440">
        <v>0.0901</v>
      </c>
      <c r="AI1440">
        <v>9.827999999999999</v>
      </c>
      <c r="AJ1440">
        <v>8.1425</v>
      </c>
      <c r="AL1440" t="s">
        <v>4192</v>
      </c>
      <c r="AN1440">
        <v>11.1</v>
      </c>
      <c r="AO1440">
        <v>11.45</v>
      </c>
      <c r="AP1440">
        <v>11.3</v>
      </c>
      <c r="AQ1440" t="s">
        <v>4192</v>
      </c>
      <c r="AR1440">
        <v>-7.7678</v>
      </c>
      <c r="AS1440" t="s">
        <v>4192</v>
      </c>
      <c r="AU1440" t="s">
        <v>5829</v>
      </c>
      <c r="AV1440">
        <v>0.00306</v>
      </c>
      <c r="AW1440" t="s">
        <v>5829</v>
      </c>
      <c r="AX1440" t="s">
        <v>4192</v>
      </c>
      <c r="AY1440" t="s">
        <v>4192</v>
      </c>
      <c r="AZ1440" t="s">
        <v>4208</v>
      </c>
      <c r="BA1440" t="s">
        <v>4193</v>
      </c>
      <c r="BB1440">
        <v>19.3579</v>
      </c>
      <c r="BC1440" t="s">
        <v>5832</v>
      </c>
      <c r="BD1440" t="s">
        <v>4193</v>
      </c>
      <c r="BE1440" t="s">
        <v>4192</v>
      </c>
      <c r="BF1440" t="s">
        <v>4192</v>
      </c>
      <c r="BG1440" t="s">
        <v>4192</v>
      </c>
      <c r="BH1440" t="s">
        <v>4193</v>
      </c>
      <c r="BI1440" t="s">
        <v>4192</v>
      </c>
    </row>
    <row r="1441" spans="1:61">
      <c r="A1441" t="s">
        <v>1500</v>
      </c>
      <c r="B1441" t="s">
        <v>3468</v>
      </c>
      <c r="C1441" t="s">
        <v>4010</v>
      </c>
      <c r="D1441">
        <v>4.62</v>
      </c>
      <c r="E1441" t="s">
        <v>4047</v>
      </c>
      <c r="F1441" t="s">
        <v>4041</v>
      </c>
      <c r="G1441" t="s">
        <v>4068</v>
      </c>
      <c r="H1441" t="s">
        <v>4049</v>
      </c>
      <c r="I1441" t="s">
        <v>4057</v>
      </c>
      <c r="J1441" t="s">
        <v>4042</v>
      </c>
      <c r="K1441">
        <v>70.7713</v>
      </c>
      <c r="L1441" t="s">
        <v>4192</v>
      </c>
      <c r="M1441" t="s">
        <v>4192</v>
      </c>
      <c r="O1441" t="s">
        <v>4196</v>
      </c>
      <c r="P1441">
        <v>0</v>
      </c>
      <c r="Q1441" t="s">
        <v>4200</v>
      </c>
      <c r="R1441" t="s">
        <v>4208</v>
      </c>
      <c r="S1441">
        <v>37.3447</v>
      </c>
      <c r="T1441" t="s">
        <v>4211</v>
      </c>
      <c r="U1441">
        <v>41.4869</v>
      </c>
      <c r="V1441" t="s">
        <v>4205</v>
      </c>
      <c r="W1441" t="s">
        <v>4215</v>
      </c>
      <c r="X1441" t="s">
        <v>4217</v>
      </c>
      <c r="Y1441">
        <v>30.8509</v>
      </c>
      <c r="Z1441" t="s">
        <v>4220</v>
      </c>
      <c r="AA1441" t="s">
        <v>4220</v>
      </c>
      <c r="AB1441" t="s">
        <v>4219</v>
      </c>
      <c r="AC1441" t="s">
        <v>4219</v>
      </c>
      <c r="AD1441">
        <v>11</v>
      </c>
      <c r="AE1441" t="s">
        <v>5464</v>
      </c>
      <c r="AF1441">
        <v>0.6171</v>
      </c>
      <c r="AG1441">
        <v>0.8246</v>
      </c>
      <c r="AH1441">
        <v>3.3202</v>
      </c>
      <c r="AI1441">
        <v>0.7484</v>
      </c>
      <c r="AJ1441">
        <v>0.1859</v>
      </c>
      <c r="AK1441" t="s">
        <v>5820</v>
      </c>
      <c r="AL1441" t="s">
        <v>4193</v>
      </c>
      <c r="AM1441" t="s">
        <v>5825</v>
      </c>
      <c r="AN1441">
        <v>60.6</v>
      </c>
      <c r="AO1441">
        <v>65.7</v>
      </c>
      <c r="AP1441">
        <v>107.5</v>
      </c>
      <c r="AQ1441" t="s">
        <v>4192</v>
      </c>
      <c r="AR1441">
        <v>-22.0069</v>
      </c>
      <c r="AS1441" t="s">
        <v>4192</v>
      </c>
      <c r="AU1441" t="s">
        <v>5828</v>
      </c>
      <c r="AW1441" t="s">
        <v>5828</v>
      </c>
      <c r="AX1441" t="s">
        <v>4192</v>
      </c>
      <c r="AY1441" t="s">
        <v>4192</v>
      </c>
      <c r="AZ1441" t="s">
        <v>5830</v>
      </c>
      <c r="BA1441" t="s">
        <v>4193</v>
      </c>
      <c r="BB1441">
        <v>-42.4754</v>
      </c>
      <c r="BC1441" t="s">
        <v>5831</v>
      </c>
      <c r="BD1441" t="s">
        <v>4192</v>
      </c>
      <c r="BE1441" t="s">
        <v>4192</v>
      </c>
      <c r="BF1441" t="s">
        <v>4192</v>
      </c>
      <c r="BG1441" t="s">
        <v>4192</v>
      </c>
      <c r="BH1441" t="s">
        <v>4193</v>
      </c>
      <c r="BI1441" t="s">
        <v>4192</v>
      </c>
    </row>
    <row r="1442" spans="1:61">
      <c r="A1442" t="s">
        <v>1501</v>
      </c>
      <c r="B1442" t="s">
        <v>3469</v>
      </c>
      <c r="C1442" t="s">
        <v>4017</v>
      </c>
      <c r="D1442">
        <v>3.91</v>
      </c>
      <c r="E1442" t="s">
        <v>4047</v>
      </c>
      <c r="F1442" t="s">
        <v>4043</v>
      </c>
      <c r="G1442" t="s">
        <v>4060</v>
      </c>
      <c r="H1442" t="s">
        <v>4045</v>
      </c>
      <c r="I1442" t="s">
        <v>4078</v>
      </c>
      <c r="J1442" t="s">
        <v>4040</v>
      </c>
      <c r="K1442">
        <v>68.9819</v>
      </c>
      <c r="L1442" t="s">
        <v>4192</v>
      </c>
      <c r="M1442" t="s">
        <v>4192</v>
      </c>
      <c r="O1442" t="s">
        <v>4195</v>
      </c>
      <c r="P1442">
        <v>26.58</v>
      </c>
      <c r="Q1442" t="s">
        <v>4200</v>
      </c>
      <c r="R1442" t="s">
        <v>4208</v>
      </c>
      <c r="S1442">
        <v>82.9456</v>
      </c>
      <c r="T1442" t="s">
        <v>4211</v>
      </c>
      <c r="U1442">
        <v>53.619</v>
      </c>
      <c r="V1442" t="s">
        <v>4204</v>
      </c>
      <c r="W1442" t="s">
        <v>4215</v>
      </c>
      <c r="X1442" t="s">
        <v>4217</v>
      </c>
      <c r="Y1442">
        <v>41.6184</v>
      </c>
      <c r="Z1442" t="s">
        <v>4219</v>
      </c>
      <c r="AA1442" t="s">
        <v>4219</v>
      </c>
      <c r="AB1442" t="s">
        <v>4219</v>
      </c>
      <c r="AD1442">
        <v>12</v>
      </c>
      <c r="AE1442" t="s">
        <v>5465</v>
      </c>
      <c r="AF1442">
        <v>2.207</v>
      </c>
      <c r="AG1442">
        <v>2.8515</v>
      </c>
      <c r="AH1442">
        <v>3.2977</v>
      </c>
      <c r="AI1442">
        <v>0.774</v>
      </c>
      <c r="AJ1442">
        <v>0.6693</v>
      </c>
      <c r="AL1442" t="s">
        <v>4192</v>
      </c>
      <c r="AN1442">
        <v>84</v>
      </c>
      <c r="AO1442">
        <v>71.3</v>
      </c>
      <c r="AP1442">
        <v>110.5</v>
      </c>
      <c r="AQ1442" t="s">
        <v>4192</v>
      </c>
      <c r="AR1442">
        <v>-9.898400000000001</v>
      </c>
      <c r="AS1442" t="s">
        <v>4192</v>
      </c>
      <c r="AT1442">
        <v>0.07729999999999999</v>
      </c>
      <c r="AU1442" t="s">
        <v>5828</v>
      </c>
      <c r="AV1442">
        <v>0.0665</v>
      </c>
      <c r="AW1442" t="s">
        <v>5828</v>
      </c>
      <c r="AX1442" t="s">
        <v>4192</v>
      </c>
      <c r="AY1442" t="s">
        <v>4192</v>
      </c>
      <c r="AZ1442" t="s">
        <v>5830</v>
      </c>
      <c r="BA1442" t="s">
        <v>4193</v>
      </c>
      <c r="BB1442">
        <v>-24.6874</v>
      </c>
      <c r="BC1442" t="s">
        <v>5831</v>
      </c>
      <c r="BD1442" t="s">
        <v>4192</v>
      </c>
      <c r="BE1442" t="s">
        <v>4192</v>
      </c>
      <c r="BF1442" t="s">
        <v>4192</v>
      </c>
      <c r="BG1442" t="s">
        <v>4192</v>
      </c>
      <c r="BH1442" t="s">
        <v>4193</v>
      </c>
      <c r="BI1442" t="s">
        <v>4192</v>
      </c>
    </row>
    <row r="1443" spans="1:61">
      <c r="A1443" t="s">
        <v>1502</v>
      </c>
      <c r="B1443" t="s">
        <v>3470</v>
      </c>
      <c r="C1443" t="s">
        <v>4027</v>
      </c>
      <c r="D1443">
        <v>3.65</v>
      </c>
      <c r="E1443" t="s">
        <v>4047</v>
      </c>
      <c r="F1443" t="s">
        <v>4033</v>
      </c>
      <c r="G1443" t="s">
        <v>4046</v>
      </c>
      <c r="I1443" t="s">
        <v>4047</v>
      </c>
      <c r="J1443" t="s">
        <v>4096</v>
      </c>
      <c r="K1443">
        <v>46.8773</v>
      </c>
      <c r="L1443" t="s">
        <v>4193</v>
      </c>
      <c r="M1443" t="s">
        <v>4193</v>
      </c>
      <c r="O1443" t="s">
        <v>4195</v>
      </c>
      <c r="P1443">
        <v>100</v>
      </c>
      <c r="Q1443" t="s">
        <v>4202</v>
      </c>
      <c r="R1443" t="s">
        <v>4207</v>
      </c>
      <c r="S1443">
        <v>98.5128</v>
      </c>
      <c r="T1443" t="s">
        <v>4212</v>
      </c>
      <c r="U1443">
        <v>72.9286</v>
      </c>
      <c r="V1443" t="s">
        <v>4201</v>
      </c>
      <c r="W1443" t="s">
        <v>4215</v>
      </c>
      <c r="X1443" t="s">
        <v>4218</v>
      </c>
      <c r="Y1443">
        <v>56.1281</v>
      </c>
      <c r="Z1443" t="s">
        <v>4219</v>
      </c>
      <c r="AA1443" t="s">
        <v>4220</v>
      </c>
      <c r="AB1443" t="s">
        <v>4220</v>
      </c>
      <c r="AD1443">
        <v>18</v>
      </c>
      <c r="AE1443" t="s">
        <v>5466</v>
      </c>
      <c r="AF1443">
        <v>1.4363</v>
      </c>
      <c r="AG1443">
        <v>0.5789</v>
      </c>
      <c r="AH1443">
        <v>0.2448</v>
      </c>
      <c r="AI1443">
        <v>2.4811</v>
      </c>
      <c r="AJ1443">
        <v>5.8679</v>
      </c>
      <c r="AL1443" t="s">
        <v>5824</v>
      </c>
      <c r="AN1443">
        <v>22.45</v>
      </c>
      <c r="AO1443">
        <v>21.2</v>
      </c>
      <c r="AP1443">
        <v>19</v>
      </c>
      <c r="AQ1443" t="s">
        <v>4193</v>
      </c>
      <c r="AR1443">
        <v>12.8392</v>
      </c>
      <c r="AS1443" t="s">
        <v>4193</v>
      </c>
      <c r="AT1443">
        <v>0.24305</v>
      </c>
      <c r="AU1443" t="s">
        <v>5829</v>
      </c>
      <c r="AV1443">
        <v>0.12934</v>
      </c>
      <c r="AW1443" t="s">
        <v>5829</v>
      </c>
      <c r="AX1443" t="s">
        <v>4192</v>
      </c>
      <c r="AY1443" t="s">
        <v>4192</v>
      </c>
      <c r="AZ1443" t="s">
        <v>5830</v>
      </c>
      <c r="BA1443" t="s">
        <v>4193</v>
      </c>
      <c r="BB1443">
        <v>42.8686</v>
      </c>
      <c r="BC1443" t="s">
        <v>5832</v>
      </c>
      <c r="BD1443" t="s">
        <v>4192</v>
      </c>
      <c r="BE1443" t="s">
        <v>4192</v>
      </c>
      <c r="BF1443" t="s">
        <v>4193</v>
      </c>
      <c r="BG1443" t="s">
        <v>4192</v>
      </c>
      <c r="BH1443" t="s">
        <v>4192</v>
      </c>
      <c r="BI1443" t="s">
        <v>4192</v>
      </c>
    </row>
    <row r="1444" spans="1:61">
      <c r="A1444" t="s">
        <v>1503</v>
      </c>
      <c r="B1444" t="s">
        <v>3471</v>
      </c>
      <c r="C1444" t="s">
        <v>3998</v>
      </c>
      <c r="D1444">
        <v>8.300000000000001</v>
      </c>
      <c r="E1444" t="s">
        <v>4047</v>
      </c>
      <c r="F1444" t="s">
        <v>4035</v>
      </c>
      <c r="G1444" t="s">
        <v>4055</v>
      </c>
      <c r="H1444" t="s">
        <v>4044</v>
      </c>
      <c r="I1444" t="s">
        <v>4088</v>
      </c>
      <c r="J1444" t="s">
        <v>4041</v>
      </c>
      <c r="K1444">
        <v>51.1714</v>
      </c>
      <c r="L1444" t="s">
        <v>4192</v>
      </c>
      <c r="M1444" t="s">
        <v>4192</v>
      </c>
      <c r="O1444" t="s">
        <v>4196</v>
      </c>
      <c r="P1444">
        <v>0</v>
      </c>
      <c r="Q1444" t="s">
        <v>4200</v>
      </c>
      <c r="R1444" t="s">
        <v>4208</v>
      </c>
      <c r="S1444">
        <v>33.0301</v>
      </c>
      <c r="T1444" t="s">
        <v>4211</v>
      </c>
      <c r="U1444">
        <v>42.9857</v>
      </c>
      <c r="V1444" t="s">
        <v>4205</v>
      </c>
      <c r="W1444" t="s">
        <v>4215</v>
      </c>
      <c r="X1444" t="s">
        <v>4217</v>
      </c>
      <c r="Y1444">
        <v>36.3838</v>
      </c>
      <c r="Z1444" t="s">
        <v>4220</v>
      </c>
      <c r="AA1444" t="s">
        <v>4220</v>
      </c>
      <c r="AB1444" t="s">
        <v>4219</v>
      </c>
      <c r="AC1444" t="s">
        <v>4219</v>
      </c>
      <c r="AD1444">
        <v>8</v>
      </c>
      <c r="AE1444" t="s">
        <v>5244</v>
      </c>
      <c r="AF1444">
        <v>0.2434</v>
      </c>
      <c r="AG1444">
        <v>0.314</v>
      </c>
      <c r="AH1444">
        <v>1.5272</v>
      </c>
      <c r="AI1444">
        <v>0.7751</v>
      </c>
      <c r="AJ1444">
        <v>0.1594</v>
      </c>
      <c r="AL1444" t="s">
        <v>4192</v>
      </c>
      <c r="AN1444">
        <v>23.3</v>
      </c>
      <c r="AO1444">
        <v>24.4</v>
      </c>
      <c r="AP1444">
        <v>34.75</v>
      </c>
      <c r="AQ1444" t="s">
        <v>4192</v>
      </c>
      <c r="AR1444">
        <v>-15.9032</v>
      </c>
      <c r="AS1444" t="s">
        <v>4192</v>
      </c>
      <c r="AU1444" t="s">
        <v>5828</v>
      </c>
      <c r="AW1444" t="s">
        <v>5828</v>
      </c>
      <c r="AX1444" t="s">
        <v>4192</v>
      </c>
      <c r="AY1444" t="s">
        <v>4192</v>
      </c>
      <c r="AZ1444" t="s">
        <v>5830</v>
      </c>
      <c r="BA1444" t="s">
        <v>4193</v>
      </c>
      <c r="BB1444">
        <v>-43.6394</v>
      </c>
      <c r="BC1444" t="s">
        <v>5831</v>
      </c>
      <c r="BD1444" t="s">
        <v>4192</v>
      </c>
      <c r="BE1444" t="s">
        <v>4192</v>
      </c>
      <c r="BF1444" t="s">
        <v>4192</v>
      </c>
      <c r="BG1444" t="s">
        <v>4192</v>
      </c>
      <c r="BH1444" t="s">
        <v>4193</v>
      </c>
      <c r="BI1444" t="s">
        <v>4192</v>
      </c>
    </row>
    <row r="1445" spans="1:61">
      <c r="A1445" t="s">
        <v>1504</v>
      </c>
      <c r="B1445" t="s">
        <v>3472</v>
      </c>
      <c r="C1445" t="s">
        <v>4002</v>
      </c>
      <c r="D1445">
        <v>39.75</v>
      </c>
      <c r="E1445" t="s">
        <v>4047</v>
      </c>
      <c r="F1445" t="s">
        <v>4041</v>
      </c>
      <c r="G1445" t="s">
        <v>4069</v>
      </c>
      <c r="H1445" t="s">
        <v>4047</v>
      </c>
      <c r="I1445" t="s">
        <v>4068</v>
      </c>
      <c r="J1445" t="s">
        <v>4042</v>
      </c>
      <c r="K1445">
        <v>52.9496</v>
      </c>
      <c r="L1445" t="s">
        <v>4192</v>
      </c>
      <c r="M1445" t="s">
        <v>4192</v>
      </c>
      <c r="O1445" t="s">
        <v>4196</v>
      </c>
      <c r="P1445">
        <v>0</v>
      </c>
      <c r="Q1445" t="s">
        <v>4200</v>
      </c>
      <c r="R1445" t="s">
        <v>4208</v>
      </c>
      <c r="S1445">
        <v>64.31140000000001</v>
      </c>
      <c r="T1445" t="s">
        <v>4211</v>
      </c>
      <c r="U1445">
        <v>50.3329</v>
      </c>
      <c r="V1445" t="s">
        <v>4204</v>
      </c>
      <c r="W1445" t="s">
        <v>4215</v>
      </c>
      <c r="X1445" t="s">
        <v>4217</v>
      </c>
      <c r="Y1445">
        <v>44.0757</v>
      </c>
      <c r="Z1445" t="s">
        <v>4220</v>
      </c>
      <c r="AA1445" t="s">
        <v>4220</v>
      </c>
      <c r="AB1445" t="s">
        <v>4220</v>
      </c>
      <c r="AC1445" t="s">
        <v>4219</v>
      </c>
      <c r="AD1445">
        <v>12</v>
      </c>
      <c r="AE1445" t="s">
        <v>5467</v>
      </c>
      <c r="AF1445">
        <v>4.8562</v>
      </c>
      <c r="AG1445">
        <v>1.6149</v>
      </c>
      <c r="AH1445">
        <v>11.845</v>
      </c>
      <c r="AI1445">
        <v>3.0071</v>
      </c>
      <c r="AJ1445">
        <v>0.41</v>
      </c>
      <c r="AK1445" t="s">
        <v>5820</v>
      </c>
      <c r="AL1445" t="s">
        <v>4193</v>
      </c>
      <c r="AM1445" t="s">
        <v>5825</v>
      </c>
      <c r="AN1445">
        <v>41.5</v>
      </c>
      <c r="AO1445">
        <v>40.45</v>
      </c>
      <c r="AP1445">
        <v>65.3</v>
      </c>
      <c r="AQ1445" t="s">
        <v>4192</v>
      </c>
      <c r="AR1445">
        <v>-11.1218</v>
      </c>
      <c r="AS1445" t="s">
        <v>4192</v>
      </c>
      <c r="AU1445" t="s">
        <v>5829</v>
      </c>
      <c r="AW1445" t="s">
        <v>5829</v>
      </c>
      <c r="AX1445" t="s">
        <v>4192</v>
      </c>
      <c r="AY1445" t="s">
        <v>4192</v>
      </c>
      <c r="AZ1445" t="s">
        <v>5830</v>
      </c>
      <c r="BA1445" t="s">
        <v>4193</v>
      </c>
      <c r="BB1445">
        <v>-49.2076</v>
      </c>
      <c r="BC1445" t="s">
        <v>5831</v>
      </c>
      <c r="BD1445" t="s">
        <v>4192</v>
      </c>
      <c r="BE1445" t="s">
        <v>4192</v>
      </c>
      <c r="BF1445" t="s">
        <v>4192</v>
      </c>
      <c r="BG1445" t="s">
        <v>4192</v>
      </c>
      <c r="BH1445" t="s">
        <v>4193</v>
      </c>
      <c r="BI1445" t="s">
        <v>4192</v>
      </c>
    </row>
    <row r="1446" spans="1:61">
      <c r="A1446" t="s">
        <v>1505</v>
      </c>
      <c r="B1446" t="s">
        <v>3473</v>
      </c>
      <c r="C1446" t="s">
        <v>4002</v>
      </c>
      <c r="D1446">
        <v>5</v>
      </c>
      <c r="E1446" t="s">
        <v>4047</v>
      </c>
      <c r="F1446" t="s">
        <v>4034</v>
      </c>
      <c r="G1446" t="s">
        <v>4051</v>
      </c>
      <c r="H1446" t="s">
        <v>4044</v>
      </c>
      <c r="I1446" t="s">
        <v>4093</v>
      </c>
      <c r="J1446" t="s">
        <v>4043</v>
      </c>
      <c r="K1446">
        <v>35.6274</v>
      </c>
      <c r="L1446" t="s">
        <v>4192</v>
      </c>
      <c r="M1446" t="s">
        <v>4192</v>
      </c>
      <c r="O1446" t="s">
        <v>4196</v>
      </c>
      <c r="P1446">
        <v>0.02</v>
      </c>
      <c r="Q1446" t="s">
        <v>4197</v>
      </c>
      <c r="R1446" t="s">
        <v>4208</v>
      </c>
      <c r="S1446">
        <v>52.5714</v>
      </c>
      <c r="T1446" t="s">
        <v>4211</v>
      </c>
      <c r="U1446">
        <v>46.3736</v>
      </c>
      <c r="V1446" t="s">
        <v>4204</v>
      </c>
      <c r="W1446" t="s">
        <v>4215</v>
      </c>
      <c r="X1446" t="s">
        <v>4217</v>
      </c>
      <c r="Y1446">
        <v>52.8473</v>
      </c>
      <c r="Z1446" t="s">
        <v>4220</v>
      </c>
      <c r="AA1446" t="s">
        <v>4220</v>
      </c>
      <c r="AB1446" t="s">
        <v>4220</v>
      </c>
      <c r="AD1446">
        <v>10</v>
      </c>
      <c r="AE1446" t="s">
        <v>5359</v>
      </c>
      <c r="AF1446">
        <v>2.432</v>
      </c>
      <c r="AG1446">
        <v>1.31</v>
      </c>
      <c r="AH1446">
        <v>7.437</v>
      </c>
      <c r="AI1446">
        <v>1.8565</v>
      </c>
      <c r="AJ1446">
        <v>0.327</v>
      </c>
      <c r="AL1446" t="s">
        <v>5823</v>
      </c>
      <c r="AN1446">
        <v>133</v>
      </c>
      <c r="AO1446">
        <v>146</v>
      </c>
      <c r="AP1446">
        <v>224.5</v>
      </c>
      <c r="AQ1446" t="s">
        <v>4192</v>
      </c>
      <c r="AR1446">
        <v>-16.211</v>
      </c>
      <c r="AS1446" t="s">
        <v>4192</v>
      </c>
      <c r="AU1446" t="s">
        <v>5829</v>
      </c>
      <c r="AW1446" t="s">
        <v>5829</v>
      </c>
      <c r="AX1446" t="s">
        <v>4192</v>
      </c>
      <c r="AY1446" t="s">
        <v>4192</v>
      </c>
      <c r="AZ1446" t="s">
        <v>5830</v>
      </c>
      <c r="BA1446" t="s">
        <v>4193</v>
      </c>
      <c r="BB1446">
        <v>-42.1038</v>
      </c>
      <c r="BC1446" t="s">
        <v>5831</v>
      </c>
      <c r="BD1446" t="s">
        <v>4192</v>
      </c>
      <c r="BE1446" t="s">
        <v>4192</v>
      </c>
      <c r="BF1446" t="s">
        <v>4192</v>
      </c>
      <c r="BG1446" t="s">
        <v>4192</v>
      </c>
      <c r="BH1446" t="s">
        <v>4193</v>
      </c>
      <c r="BI1446" t="s">
        <v>4192</v>
      </c>
    </row>
    <row r="1447" spans="1:61">
      <c r="A1447" t="s">
        <v>1506</v>
      </c>
      <c r="B1447" t="s">
        <v>3474</v>
      </c>
      <c r="C1447" t="s">
        <v>4013</v>
      </c>
      <c r="D1447">
        <v>7.91</v>
      </c>
      <c r="E1447" t="s">
        <v>4047</v>
      </c>
      <c r="F1447" t="s">
        <v>4034</v>
      </c>
      <c r="G1447" t="s">
        <v>4089</v>
      </c>
      <c r="H1447" t="s">
        <v>4059</v>
      </c>
      <c r="I1447" t="s">
        <v>4095</v>
      </c>
      <c r="J1447" t="s">
        <v>4045</v>
      </c>
      <c r="K1447">
        <v>60.7893</v>
      </c>
      <c r="L1447" t="s">
        <v>4192</v>
      </c>
      <c r="M1447" t="s">
        <v>4192</v>
      </c>
      <c r="O1447" t="s">
        <v>4196</v>
      </c>
      <c r="P1447">
        <v>0</v>
      </c>
      <c r="Q1447" t="s">
        <v>4197</v>
      </c>
      <c r="R1447" t="s">
        <v>4208</v>
      </c>
      <c r="S1447">
        <v>72.9465</v>
      </c>
      <c r="T1447" t="s">
        <v>4211</v>
      </c>
      <c r="U1447">
        <v>46.63</v>
      </c>
      <c r="V1447" t="s">
        <v>4204</v>
      </c>
      <c r="W1447" t="s">
        <v>4215</v>
      </c>
      <c r="X1447" t="s">
        <v>4217</v>
      </c>
      <c r="Y1447">
        <v>43.8886</v>
      </c>
      <c r="Z1447" t="s">
        <v>4220</v>
      </c>
      <c r="AA1447" t="s">
        <v>4220</v>
      </c>
      <c r="AB1447" t="s">
        <v>4219</v>
      </c>
      <c r="AC1447" t="s">
        <v>4219</v>
      </c>
      <c r="AD1447">
        <v>13</v>
      </c>
      <c r="AE1447" t="s">
        <v>5431</v>
      </c>
      <c r="AF1447">
        <v>4.0062</v>
      </c>
      <c r="AG1447">
        <v>4.9843</v>
      </c>
      <c r="AH1447">
        <v>11.0801</v>
      </c>
      <c r="AI1447">
        <v>0.8038</v>
      </c>
      <c r="AJ1447">
        <v>0.3616</v>
      </c>
      <c r="AK1447" t="s">
        <v>5820</v>
      </c>
      <c r="AL1447" t="s">
        <v>4193</v>
      </c>
      <c r="AM1447" t="s">
        <v>5825</v>
      </c>
      <c r="AN1447">
        <v>83.7</v>
      </c>
      <c r="AO1447">
        <v>85.2</v>
      </c>
      <c r="AP1447">
        <v>122.5</v>
      </c>
      <c r="AQ1447" t="s">
        <v>4192</v>
      </c>
      <c r="AR1447">
        <v>-13.9266</v>
      </c>
      <c r="AS1447" t="s">
        <v>4192</v>
      </c>
      <c r="AU1447" t="s">
        <v>5828</v>
      </c>
      <c r="AW1447" t="s">
        <v>5828</v>
      </c>
      <c r="AX1447" t="s">
        <v>4192</v>
      </c>
      <c r="AY1447" t="s">
        <v>4192</v>
      </c>
      <c r="AZ1447" t="s">
        <v>5830</v>
      </c>
      <c r="BA1447" t="s">
        <v>4193</v>
      </c>
      <c r="BB1447">
        <v>-55.7066</v>
      </c>
      <c r="BC1447" t="s">
        <v>5831</v>
      </c>
      <c r="BD1447" t="s">
        <v>4192</v>
      </c>
      <c r="BE1447" t="s">
        <v>4192</v>
      </c>
      <c r="BF1447" t="s">
        <v>4192</v>
      </c>
      <c r="BG1447" t="s">
        <v>4192</v>
      </c>
      <c r="BH1447" t="s">
        <v>4193</v>
      </c>
      <c r="BI1447" t="s">
        <v>4192</v>
      </c>
    </row>
    <row r="1448" spans="1:61">
      <c r="A1448" t="s">
        <v>1507</v>
      </c>
      <c r="B1448" t="s">
        <v>3475</v>
      </c>
      <c r="C1448" t="s">
        <v>4002</v>
      </c>
      <c r="D1448">
        <v>6.68</v>
      </c>
      <c r="E1448" t="s">
        <v>4047</v>
      </c>
      <c r="F1448" t="s">
        <v>4035</v>
      </c>
      <c r="G1448" t="s">
        <v>4092</v>
      </c>
      <c r="H1448" t="s">
        <v>4049</v>
      </c>
      <c r="I1448" t="s">
        <v>4066</v>
      </c>
      <c r="J1448" t="s">
        <v>4041</v>
      </c>
      <c r="K1448">
        <v>53.3754</v>
      </c>
      <c r="L1448" t="s">
        <v>4192</v>
      </c>
      <c r="M1448" t="s">
        <v>4192</v>
      </c>
      <c r="O1448" t="s">
        <v>4196</v>
      </c>
      <c r="P1448">
        <v>0</v>
      </c>
      <c r="Q1448" t="s">
        <v>4200</v>
      </c>
      <c r="R1448" t="s">
        <v>4208</v>
      </c>
      <c r="S1448">
        <v>15.386</v>
      </c>
      <c r="T1448" t="s">
        <v>4211</v>
      </c>
      <c r="U1448">
        <v>44.4791</v>
      </c>
      <c r="V1448" t="s">
        <v>4205</v>
      </c>
      <c r="W1448" t="s">
        <v>4216</v>
      </c>
      <c r="X1448" t="s">
        <v>4217</v>
      </c>
      <c r="Y1448">
        <v>32.6117</v>
      </c>
      <c r="Z1448" t="s">
        <v>4220</v>
      </c>
      <c r="AA1448" t="s">
        <v>4219</v>
      </c>
      <c r="AB1448" t="s">
        <v>4220</v>
      </c>
      <c r="AC1448" t="s">
        <v>4219</v>
      </c>
      <c r="AD1448">
        <v>10</v>
      </c>
      <c r="AE1448" t="s">
        <v>5468</v>
      </c>
      <c r="AF1448">
        <v>1.4453</v>
      </c>
      <c r="AG1448">
        <v>1.1478</v>
      </c>
      <c r="AH1448">
        <v>3.6544</v>
      </c>
      <c r="AI1448">
        <v>1.2591</v>
      </c>
      <c r="AJ1448">
        <v>0.3955</v>
      </c>
      <c r="AK1448" t="s">
        <v>5820</v>
      </c>
      <c r="AL1448" t="s">
        <v>4193</v>
      </c>
      <c r="AM1448" t="s">
        <v>5825</v>
      </c>
      <c r="AN1448">
        <v>268.5</v>
      </c>
      <c r="AO1448">
        <v>282.5</v>
      </c>
      <c r="AP1448">
        <v>369</v>
      </c>
      <c r="AQ1448" t="s">
        <v>4192</v>
      </c>
      <c r="AR1448">
        <v>-15.7677</v>
      </c>
      <c r="AS1448" t="s">
        <v>4192</v>
      </c>
      <c r="AU1448" t="s">
        <v>5829</v>
      </c>
      <c r="AW1448" t="s">
        <v>5829</v>
      </c>
      <c r="AX1448" t="s">
        <v>4192</v>
      </c>
      <c r="AY1448" t="s">
        <v>4192</v>
      </c>
      <c r="AZ1448" t="s">
        <v>4208</v>
      </c>
      <c r="BA1448" t="s">
        <v>4193</v>
      </c>
      <c r="BB1448">
        <v>-36.8249</v>
      </c>
      <c r="BC1448" t="s">
        <v>5831</v>
      </c>
      <c r="BD1448" t="s">
        <v>4192</v>
      </c>
      <c r="BE1448" t="s">
        <v>4192</v>
      </c>
      <c r="BF1448" t="s">
        <v>4192</v>
      </c>
      <c r="BG1448" t="s">
        <v>4192</v>
      </c>
      <c r="BH1448" t="s">
        <v>4193</v>
      </c>
      <c r="BI1448" t="s">
        <v>4192</v>
      </c>
    </row>
    <row r="1449" spans="1:61">
      <c r="A1449" t="s">
        <v>1508</v>
      </c>
      <c r="B1449" t="s">
        <v>3476</v>
      </c>
      <c r="C1449" t="s">
        <v>4002</v>
      </c>
      <c r="D1449">
        <v>11.25</v>
      </c>
      <c r="E1449" t="s">
        <v>4047</v>
      </c>
      <c r="F1449" t="s">
        <v>4034</v>
      </c>
      <c r="G1449" t="s">
        <v>4070</v>
      </c>
      <c r="H1449" t="s">
        <v>4047</v>
      </c>
      <c r="I1449" t="s">
        <v>4066</v>
      </c>
      <c r="J1449" t="s">
        <v>4043</v>
      </c>
      <c r="K1449">
        <v>55.1098</v>
      </c>
      <c r="L1449" t="s">
        <v>4192</v>
      </c>
      <c r="M1449" t="s">
        <v>4193</v>
      </c>
      <c r="O1449" t="s">
        <v>4196</v>
      </c>
      <c r="P1449">
        <v>4.12</v>
      </c>
      <c r="Q1449" t="s">
        <v>4198</v>
      </c>
      <c r="R1449" t="s">
        <v>4208</v>
      </c>
      <c r="S1449">
        <v>70.5973</v>
      </c>
      <c r="T1449" t="s">
        <v>4211</v>
      </c>
      <c r="U1449">
        <v>51.2361</v>
      </c>
      <c r="V1449" t="s">
        <v>4204</v>
      </c>
      <c r="W1449" t="s">
        <v>4215</v>
      </c>
      <c r="X1449" t="s">
        <v>4217</v>
      </c>
      <c r="Y1449">
        <v>40.5919</v>
      </c>
      <c r="Z1449" t="s">
        <v>4220</v>
      </c>
      <c r="AA1449" t="s">
        <v>4220</v>
      </c>
      <c r="AB1449" t="s">
        <v>4220</v>
      </c>
      <c r="AC1449" t="s">
        <v>4219</v>
      </c>
      <c r="AD1449">
        <v>15</v>
      </c>
      <c r="AE1449" t="s">
        <v>5469</v>
      </c>
      <c r="AF1449">
        <v>5.4179</v>
      </c>
      <c r="AG1449">
        <v>4.8108</v>
      </c>
      <c r="AH1449">
        <v>5.3429</v>
      </c>
      <c r="AI1449">
        <v>1.1262</v>
      </c>
      <c r="AJ1449">
        <v>1.014</v>
      </c>
      <c r="AK1449" t="s">
        <v>5820</v>
      </c>
      <c r="AL1449" t="s">
        <v>4193</v>
      </c>
      <c r="AM1449" t="s">
        <v>5825</v>
      </c>
      <c r="AN1449">
        <v>1580</v>
      </c>
      <c r="AO1449">
        <v>1910</v>
      </c>
      <c r="AP1449">
        <v>2650</v>
      </c>
      <c r="AQ1449" t="s">
        <v>4192</v>
      </c>
      <c r="AR1449">
        <v>-8.6417</v>
      </c>
      <c r="AS1449" t="s">
        <v>4192</v>
      </c>
      <c r="AU1449" t="s">
        <v>5829</v>
      </c>
      <c r="AW1449" t="s">
        <v>5829</v>
      </c>
      <c r="AX1449" t="s">
        <v>4192</v>
      </c>
      <c r="AY1449" t="s">
        <v>4192</v>
      </c>
      <c r="AZ1449" t="s">
        <v>5830</v>
      </c>
      <c r="BA1449" t="s">
        <v>4193</v>
      </c>
      <c r="BB1449">
        <v>-2.6875</v>
      </c>
      <c r="BC1449" t="s">
        <v>5831</v>
      </c>
      <c r="BD1449" t="s">
        <v>4192</v>
      </c>
      <c r="BE1449" t="s">
        <v>4192</v>
      </c>
      <c r="BF1449" t="s">
        <v>4192</v>
      </c>
      <c r="BG1449" t="s">
        <v>4192</v>
      </c>
      <c r="BH1449" t="s">
        <v>4193</v>
      </c>
      <c r="BI1449" t="s">
        <v>4192</v>
      </c>
    </row>
    <row r="1450" spans="1:61">
      <c r="A1450" t="s">
        <v>1509</v>
      </c>
      <c r="B1450" t="s">
        <v>3477</v>
      </c>
      <c r="C1450" t="s">
        <v>3997</v>
      </c>
      <c r="D1450">
        <v>44.5</v>
      </c>
      <c r="E1450" t="s">
        <v>4047</v>
      </c>
      <c r="F1450" t="s">
        <v>4034</v>
      </c>
      <c r="G1450" t="s">
        <v>4050</v>
      </c>
      <c r="H1450" t="s">
        <v>4041</v>
      </c>
      <c r="I1450" t="s">
        <v>4049</v>
      </c>
      <c r="J1450" t="s">
        <v>4036</v>
      </c>
      <c r="K1450">
        <v>60.491</v>
      </c>
      <c r="L1450" t="s">
        <v>4192</v>
      </c>
      <c r="M1450" t="s">
        <v>4193</v>
      </c>
      <c r="O1450" t="s">
        <v>4196</v>
      </c>
      <c r="P1450">
        <v>6.21</v>
      </c>
      <c r="Q1450" t="s">
        <v>4198</v>
      </c>
      <c r="R1450" t="s">
        <v>4208</v>
      </c>
      <c r="S1450">
        <v>53.3278</v>
      </c>
      <c r="T1450" t="s">
        <v>4211</v>
      </c>
      <c r="U1450">
        <v>37.1726</v>
      </c>
      <c r="V1450" t="s">
        <v>4205</v>
      </c>
      <c r="W1450" t="s">
        <v>4215</v>
      </c>
      <c r="X1450" t="s">
        <v>4217</v>
      </c>
      <c r="Y1450">
        <v>52.2417</v>
      </c>
      <c r="Z1450" t="s">
        <v>4220</v>
      </c>
      <c r="AA1450" t="s">
        <v>4220</v>
      </c>
      <c r="AB1450" t="s">
        <v>4220</v>
      </c>
      <c r="AC1450" t="s">
        <v>4219</v>
      </c>
      <c r="AD1450">
        <v>12</v>
      </c>
      <c r="AE1450" t="s">
        <v>5470</v>
      </c>
      <c r="AF1450">
        <v>0.3371</v>
      </c>
      <c r="AG1450">
        <v>1.0155</v>
      </c>
      <c r="AH1450">
        <v>0.6564</v>
      </c>
      <c r="AI1450">
        <v>0.3319</v>
      </c>
      <c r="AJ1450">
        <v>0.5135</v>
      </c>
      <c r="AL1450" t="s">
        <v>5822</v>
      </c>
      <c r="AN1450">
        <v>8.74</v>
      </c>
      <c r="AO1450">
        <v>9.16</v>
      </c>
      <c r="AP1450">
        <v>9.31</v>
      </c>
      <c r="AQ1450" t="s">
        <v>4192</v>
      </c>
      <c r="AR1450">
        <v>-12.1725</v>
      </c>
      <c r="AS1450" t="s">
        <v>4192</v>
      </c>
      <c r="AU1450" t="s">
        <v>5829</v>
      </c>
      <c r="AW1450" t="s">
        <v>5829</v>
      </c>
      <c r="AX1450" t="s">
        <v>4192</v>
      </c>
      <c r="AY1450" t="s">
        <v>4192</v>
      </c>
      <c r="AZ1450" t="s">
        <v>5830</v>
      </c>
      <c r="BA1450" t="s">
        <v>4193</v>
      </c>
      <c r="BB1450">
        <v>12.6058</v>
      </c>
      <c r="BC1450" t="s">
        <v>5832</v>
      </c>
      <c r="BD1450" t="s">
        <v>4192</v>
      </c>
      <c r="BE1450" t="s">
        <v>4192</v>
      </c>
      <c r="BF1450" t="s">
        <v>4192</v>
      </c>
      <c r="BG1450" t="s">
        <v>4192</v>
      </c>
      <c r="BH1450" t="s">
        <v>4193</v>
      </c>
      <c r="BI1450" t="s">
        <v>4192</v>
      </c>
    </row>
    <row r="1451" spans="1:61">
      <c r="A1451" t="s">
        <v>1510</v>
      </c>
      <c r="B1451" t="s">
        <v>3478</v>
      </c>
      <c r="C1451" t="s">
        <v>4013</v>
      </c>
      <c r="D1451">
        <v>16.85</v>
      </c>
      <c r="E1451" t="s">
        <v>4047</v>
      </c>
      <c r="F1451" t="s">
        <v>4041</v>
      </c>
      <c r="G1451" t="s">
        <v>4099</v>
      </c>
      <c r="H1451" t="s">
        <v>4047</v>
      </c>
      <c r="I1451" t="s">
        <v>4058</v>
      </c>
      <c r="J1451" t="s">
        <v>4043</v>
      </c>
      <c r="K1451">
        <v>50.7451</v>
      </c>
      <c r="L1451" t="s">
        <v>4192</v>
      </c>
      <c r="M1451" t="s">
        <v>4193</v>
      </c>
      <c r="N1451" t="s">
        <v>4193</v>
      </c>
      <c r="O1451" t="s">
        <v>4196</v>
      </c>
      <c r="P1451">
        <v>50</v>
      </c>
      <c r="Q1451" t="s">
        <v>4200</v>
      </c>
      <c r="R1451" t="s">
        <v>4208</v>
      </c>
      <c r="S1451">
        <v>82.52719999999999</v>
      </c>
      <c r="T1451" t="s">
        <v>4211</v>
      </c>
      <c r="U1451">
        <v>58.5713</v>
      </c>
      <c r="V1451" t="s">
        <v>4199</v>
      </c>
      <c r="W1451" t="s">
        <v>4215</v>
      </c>
      <c r="X1451" t="s">
        <v>4217</v>
      </c>
      <c r="Y1451">
        <v>41.8594</v>
      </c>
      <c r="Z1451" t="s">
        <v>4220</v>
      </c>
      <c r="AA1451" t="s">
        <v>4220</v>
      </c>
      <c r="AB1451" t="s">
        <v>4220</v>
      </c>
      <c r="AC1451" t="s">
        <v>4220</v>
      </c>
      <c r="AD1451">
        <v>20</v>
      </c>
      <c r="AE1451" t="s">
        <v>5471</v>
      </c>
      <c r="AF1451">
        <v>8.507099999999999</v>
      </c>
      <c r="AG1451">
        <v>2.4333</v>
      </c>
      <c r="AH1451">
        <v>7.5729</v>
      </c>
      <c r="AI1451">
        <v>3.4961</v>
      </c>
      <c r="AJ1451">
        <v>1.1234</v>
      </c>
      <c r="AK1451" t="s">
        <v>5820</v>
      </c>
      <c r="AL1451" t="s">
        <v>4193</v>
      </c>
      <c r="AM1451" t="s">
        <v>5825</v>
      </c>
      <c r="AN1451">
        <v>89.59999999999999</v>
      </c>
      <c r="AO1451">
        <v>87.09999999999999</v>
      </c>
      <c r="AP1451">
        <v>126.5</v>
      </c>
      <c r="AQ1451" t="s">
        <v>4192</v>
      </c>
      <c r="AR1451">
        <v>1.0527</v>
      </c>
      <c r="AS1451" t="s">
        <v>4193</v>
      </c>
      <c r="AU1451" t="s">
        <v>5829</v>
      </c>
      <c r="AV1451">
        <v>0.03907</v>
      </c>
      <c r="AW1451" t="s">
        <v>5829</v>
      </c>
      <c r="AX1451" t="s">
        <v>4192</v>
      </c>
      <c r="AY1451" t="s">
        <v>4193</v>
      </c>
      <c r="AZ1451" t="s">
        <v>5830</v>
      </c>
      <c r="BA1451" t="s">
        <v>4193</v>
      </c>
      <c r="BB1451">
        <v>-30.1001</v>
      </c>
      <c r="BC1451" t="s">
        <v>5831</v>
      </c>
      <c r="BD1451" t="s">
        <v>4192</v>
      </c>
      <c r="BE1451" t="s">
        <v>4192</v>
      </c>
      <c r="BF1451" t="s">
        <v>4192</v>
      </c>
      <c r="BG1451" t="s">
        <v>4193</v>
      </c>
      <c r="BH1451" t="s">
        <v>4192</v>
      </c>
      <c r="BI1451" t="s">
        <v>4192</v>
      </c>
    </row>
    <row r="1452" spans="1:61">
      <c r="A1452" t="s">
        <v>1511</v>
      </c>
      <c r="B1452" t="s">
        <v>3479</v>
      </c>
      <c r="C1452" t="s">
        <v>4009</v>
      </c>
      <c r="D1452">
        <v>2.21</v>
      </c>
      <c r="E1452" t="s">
        <v>4047</v>
      </c>
      <c r="F1452" t="s">
        <v>4033</v>
      </c>
      <c r="G1452" t="s">
        <v>4082</v>
      </c>
      <c r="H1452" t="s">
        <v>4077</v>
      </c>
      <c r="I1452" t="s">
        <v>4032</v>
      </c>
      <c r="J1452" t="s">
        <v>4076</v>
      </c>
      <c r="K1452">
        <v>55.076</v>
      </c>
      <c r="L1452" t="s">
        <v>4192</v>
      </c>
      <c r="M1452" t="s">
        <v>4192</v>
      </c>
      <c r="O1452" t="s">
        <v>4196</v>
      </c>
      <c r="P1452">
        <v>100</v>
      </c>
      <c r="Q1452" t="s">
        <v>4205</v>
      </c>
      <c r="R1452" t="s">
        <v>4208</v>
      </c>
      <c r="S1452">
        <v>54.4539</v>
      </c>
      <c r="T1452" t="s">
        <v>4211</v>
      </c>
      <c r="U1452">
        <v>32.7995</v>
      </c>
      <c r="V1452" t="s">
        <v>4197</v>
      </c>
      <c r="W1452" t="s">
        <v>4215</v>
      </c>
      <c r="X1452" t="s">
        <v>4217</v>
      </c>
      <c r="Y1452">
        <v>37.5223</v>
      </c>
      <c r="Z1452" t="s">
        <v>4219</v>
      </c>
      <c r="AA1452" t="s">
        <v>4219</v>
      </c>
      <c r="AB1452" t="s">
        <v>4219</v>
      </c>
      <c r="AD1452">
        <v>8</v>
      </c>
      <c r="AE1452" t="s">
        <v>5472</v>
      </c>
      <c r="AF1452">
        <v>0.09950000000000001</v>
      </c>
      <c r="AG1452">
        <v>0.0814</v>
      </c>
      <c r="AH1452">
        <v>0.1063</v>
      </c>
      <c r="AI1452">
        <v>1.2222</v>
      </c>
      <c r="AJ1452">
        <v>0.9362</v>
      </c>
      <c r="AL1452" t="s">
        <v>4192</v>
      </c>
      <c r="AN1452">
        <v>68</v>
      </c>
      <c r="AO1452">
        <v>70.90000000000001</v>
      </c>
      <c r="AP1452">
        <v>71.5</v>
      </c>
      <c r="AQ1452" t="s">
        <v>4192</v>
      </c>
      <c r="AR1452">
        <v>-12.571</v>
      </c>
      <c r="AS1452" t="s">
        <v>4192</v>
      </c>
      <c r="AU1452" t="s">
        <v>5828</v>
      </c>
      <c r="AW1452" t="s">
        <v>5828</v>
      </c>
      <c r="AX1452" t="s">
        <v>4192</v>
      </c>
      <c r="AY1452" t="s">
        <v>4192</v>
      </c>
      <c r="AZ1452" t="s">
        <v>4207</v>
      </c>
      <c r="BA1452" t="s">
        <v>4192</v>
      </c>
      <c r="BB1452">
        <v>-15.5855</v>
      </c>
      <c r="BC1452" t="s">
        <v>5831</v>
      </c>
      <c r="BD1452" t="s">
        <v>4192</v>
      </c>
      <c r="BE1452" t="s">
        <v>4192</v>
      </c>
      <c r="BF1452" t="s">
        <v>4192</v>
      </c>
      <c r="BG1452" t="s">
        <v>4192</v>
      </c>
      <c r="BH1452" t="s">
        <v>4193</v>
      </c>
      <c r="BI1452" t="s">
        <v>4192</v>
      </c>
    </row>
    <row r="1453" spans="1:61">
      <c r="A1453" t="s">
        <v>1512</v>
      </c>
      <c r="B1453" t="s">
        <v>3480</v>
      </c>
      <c r="C1453" t="s">
        <v>4004</v>
      </c>
      <c r="D1453">
        <v>2.68</v>
      </c>
      <c r="E1453" t="s">
        <v>4047</v>
      </c>
      <c r="F1453" t="s">
        <v>4034</v>
      </c>
      <c r="I1453" t="s">
        <v>4050</v>
      </c>
      <c r="J1453" t="s">
        <v>4048</v>
      </c>
      <c r="K1453">
        <v>13.132</v>
      </c>
      <c r="L1453" t="s">
        <v>4192</v>
      </c>
      <c r="M1453" t="s">
        <v>4192</v>
      </c>
      <c r="O1453" t="s">
        <v>4196</v>
      </c>
      <c r="P1453">
        <v>0</v>
      </c>
      <c r="Q1453" t="s">
        <v>4200</v>
      </c>
      <c r="R1453" t="s">
        <v>4208</v>
      </c>
      <c r="S1453">
        <v>6.722</v>
      </c>
      <c r="T1453" t="s">
        <v>4212</v>
      </c>
      <c r="U1453">
        <v>17.4725</v>
      </c>
      <c r="V1453" t="s">
        <v>4198</v>
      </c>
      <c r="W1453" t="s">
        <v>4216</v>
      </c>
      <c r="X1453" t="s">
        <v>4217</v>
      </c>
      <c r="Y1453">
        <v>19.2593</v>
      </c>
      <c r="Z1453" t="s">
        <v>4220</v>
      </c>
      <c r="AA1453" t="s">
        <v>4220</v>
      </c>
      <c r="AB1453" t="s">
        <v>4219</v>
      </c>
      <c r="AD1453">
        <v>4</v>
      </c>
      <c r="AE1453" t="s">
        <v>5473</v>
      </c>
      <c r="AF1453">
        <v>0.3913</v>
      </c>
      <c r="AG1453">
        <v>0.4226</v>
      </c>
      <c r="AH1453">
        <v>0.7917</v>
      </c>
      <c r="AI1453">
        <v>0.9258999999999999</v>
      </c>
      <c r="AJ1453">
        <v>0.4942</v>
      </c>
      <c r="AL1453" t="s">
        <v>5823</v>
      </c>
      <c r="AN1453">
        <v>49.4</v>
      </c>
      <c r="AO1453">
        <v>51.3</v>
      </c>
      <c r="AP1453">
        <v>60.1</v>
      </c>
      <c r="AQ1453" t="s">
        <v>4192</v>
      </c>
      <c r="AR1453">
        <v>-19.3831</v>
      </c>
      <c r="AS1453" t="s">
        <v>4192</v>
      </c>
      <c r="AU1453" t="s">
        <v>5828</v>
      </c>
      <c r="AW1453" t="s">
        <v>5828</v>
      </c>
      <c r="AX1453" t="s">
        <v>4192</v>
      </c>
      <c r="AY1453" t="s">
        <v>4192</v>
      </c>
      <c r="AZ1453" t="s">
        <v>5830</v>
      </c>
      <c r="BA1453" t="s">
        <v>4192</v>
      </c>
      <c r="BB1453">
        <v>-25.2593</v>
      </c>
      <c r="BC1453" t="s">
        <v>5831</v>
      </c>
      <c r="BD1453" t="s">
        <v>4192</v>
      </c>
      <c r="BE1453" t="s">
        <v>4192</v>
      </c>
      <c r="BF1453" t="s">
        <v>4192</v>
      </c>
      <c r="BG1453" t="s">
        <v>4192</v>
      </c>
      <c r="BH1453" t="s">
        <v>4193</v>
      </c>
      <c r="BI1453" t="s">
        <v>4192</v>
      </c>
    </row>
    <row r="1454" spans="1:61">
      <c r="A1454" t="s">
        <v>1513</v>
      </c>
      <c r="B1454" t="s">
        <v>3481</v>
      </c>
      <c r="C1454" t="s">
        <v>3998</v>
      </c>
      <c r="D1454">
        <v>4</v>
      </c>
      <c r="E1454" t="s">
        <v>4047</v>
      </c>
      <c r="F1454" t="s">
        <v>4034</v>
      </c>
      <c r="G1454" t="s">
        <v>4057</v>
      </c>
      <c r="H1454" t="s">
        <v>4047</v>
      </c>
      <c r="I1454" t="s">
        <v>4095</v>
      </c>
      <c r="J1454" t="s">
        <v>4043</v>
      </c>
      <c r="K1454">
        <v>46.6272</v>
      </c>
      <c r="L1454" t="s">
        <v>4192</v>
      </c>
      <c r="M1454" t="s">
        <v>4192</v>
      </c>
      <c r="O1454" t="s">
        <v>4196</v>
      </c>
      <c r="P1454">
        <v>0</v>
      </c>
      <c r="Q1454" t="s">
        <v>4199</v>
      </c>
      <c r="R1454" t="s">
        <v>4207</v>
      </c>
      <c r="S1454">
        <v>34.18</v>
      </c>
      <c r="T1454" t="s">
        <v>4209</v>
      </c>
      <c r="U1454">
        <v>46.9943</v>
      </c>
      <c r="V1454" t="s">
        <v>4204</v>
      </c>
      <c r="W1454" t="s">
        <v>4216</v>
      </c>
      <c r="X1454" t="s">
        <v>4217</v>
      </c>
      <c r="Y1454">
        <v>44.2864</v>
      </c>
      <c r="Z1454" t="s">
        <v>4219</v>
      </c>
      <c r="AA1454" t="s">
        <v>4219</v>
      </c>
      <c r="AB1454" t="s">
        <v>4219</v>
      </c>
      <c r="AC1454" t="s">
        <v>4219</v>
      </c>
      <c r="AD1454">
        <v>4</v>
      </c>
      <c r="AE1454" t="s">
        <v>5430</v>
      </c>
      <c r="AF1454">
        <v>0.4125</v>
      </c>
      <c r="AG1454">
        <v>1.1255</v>
      </c>
      <c r="AH1454">
        <v>1.7437</v>
      </c>
      <c r="AI1454">
        <v>0.3665</v>
      </c>
      <c r="AJ1454">
        <v>0.2366</v>
      </c>
      <c r="AL1454" t="s">
        <v>5823</v>
      </c>
      <c r="AN1454">
        <v>182</v>
      </c>
      <c r="AO1454">
        <v>156.5</v>
      </c>
      <c r="AP1454">
        <v>213.5</v>
      </c>
      <c r="AQ1454" t="s">
        <v>4192</v>
      </c>
      <c r="AR1454">
        <v>-17.106</v>
      </c>
      <c r="AS1454" t="s">
        <v>4192</v>
      </c>
      <c r="AU1454" t="s">
        <v>5828</v>
      </c>
      <c r="AW1454" t="s">
        <v>5828</v>
      </c>
      <c r="AX1454" t="s">
        <v>4192</v>
      </c>
      <c r="AY1454" t="s">
        <v>4192</v>
      </c>
      <c r="AZ1454" t="s">
        <v>5830</v>
      </c>
      <c r="BA1454" t="s">
        <v>4192</v>
      </c>
      <c r="BB1454">
        <v>-41.436</v>
      </c>
      <c r="BC1454" t="s">
        <v>5831</v>
      </c>
      <c r="BD1454" t="s">
        <v>4192</v>
      </c>
      <c r="BE1454" t="s">
        <v>4192</v>
      </c>
      <c r="BF1454" t="s">
        <v>4192</v>
      </c>
      <c r="BG1454" t="s">
        <v>4192</v>
      </c>
      <c r="BH1454" t="s">
        <v>4193</v>
      </c>
      <c r="BI1454" t="s">
        <v>4192</v>
      </c>
    </row>
    <row r="1455" spans="1:61">
      <c r="A1455" t="s">
        <v>1514</v>
      </c>
      <c r="B1455" t="s">
        <v>3482</v>
      </c>
      <c r="C1455" t="s">
        <v>4017</v>
      </c>
      <c r="D1455">
        <v>4.08</v>
      </c>
      <c r="E1455" t="s">
        <v>4047</v>
      </c>
      <c r="F1455" t="s">
        <v>4035</v>
      </c>
      <c r="G1455" t="s">
        <v>4050</v>
      </c>
      <c r="H1455" t="s">
        <v>4044</v>
      </c>
      <c r="I1455" t="s">
        <v>4095</v>
      </c>
      <c r="J1455" t="s">
        <v>4073</v>
      </c>
      <c r="K1455">
        <v>43.3237</v>
      </c>
      <c r="L1455" t="s">
        <v>4192</v>
      </c>
      <c r="M1455" t="s">
        <v>4192</v>
      </c>
      <c r="O1455" t="s">
        <v>4196</v>
      </c>
      <c r="P1455">
        <v>0.03</v>
      </c>
      <c r="Q1455" t="s">
        <v>4200</v>
      </c>
      <c r="R1455" t="s">
        <v>4208</v>
      </c>
      <c r="S1455">
        <v>23.9765</v>
      </c>
      <c r="T1455" t="s">
        <v>4211</v>
      </c>
      <c r="U1455">
        <v>35.6465</v>
      </c>
      <c r="V1455" t="s">
        <v>4205</v>
      </c>
      <c r="W1455" t="s">
        <v>4215</v>
      </c>
      <c r="X1455" t="s">
        <v>4217</v>
      </c>
      <c r="Y1455">
        <v>33.8291</v>
      </c>
      <c r="Z1455" t="s">
        <v>4220</v>
      </c>
      <c r="AA1455" t="s">
        <v>4220</v>
      </c>
      <c r="AB1455" t="s">
        <v>4219</v>
      </c>
      <c r="AD1455">
        <v>9</v>
      </c>
      <c r="AE1455" t="s">
        <v>5427</v>
      </c>
      <c r="AF1455">
        <v>0.162</v>
      </c>
      <c r="AG1455">
        <v>0.2518</v>
      </c>
      <c r="AH1455">
        <v>0.7062</v>
      </c>
      <c r="AI1455">
        <v>0.6433</v>
      </c>
      <c r="AJ1455">
        <v>0.2293</v>
      </c>
      <c r="AL1455" t="s">
        <v>4192</v>
      </c>
      <c r="AN1455">
        <v>44.15</v>
      </c>
      <c r="AO1455">
        <v>48.7</v>
      </c>
      <c r="AP1455">
        <v>55.4</v>
      </c>
      <c r="AQ1455" t="s">
        <v>4192</v>
      </c>
      <c r="AR1455">
        <v>-17.4379</v>
      </c>
      <c r="AS1455" t="s">
        <v>4192</v>
      </c>
      <c r="AU1455" t="s">
        <v>5828</v>
      </c>
      <c r="AW1455" t="s">
        <v>5828</v>
      </c>
      <c r="AX1455" t="s">
        <v>4192</v>
      </c>
      <c r="AY1455" t="s">
        <v>4192</v>
      </c>
      <c r="AZ1455" t="s">
        <v>5830</v>
      </c>
      <c r="BA1455" t="s">
        <v>4193</v>
      </c>
      <c r="BB1455">
        <v>-43.907</v>
      </c>
      <c r="BC1455" t="s">
        <v>5831</v>
      </c>
      <c r="BD1455" t="s">
        <v>4192</v>
      </c>
      <c r="BE1455" t="s">
        <v>4192</v>
      </c>
      <c r="BF1455" t="s">
        <v>4192</v>
      </c>
      <c r="BG1455" t="s">
        <v>4192</v>
      </c>
      <c r="BH1455" t="s">
        <v>4193</v>
      </c>
      <c r="BI1455" t="s">
        <v>4192</v>
      </c>
    </row>
    <row r="1456" spans="1:61">
      <c r="A1456" t="s">
        <v>1515</v>
      </c>
      <c r="B1456" t="s">
        <v>3483</v>
      </c>
      <c r="C1456" t="s">
        <v>4020</v>
      </c>
      <c r="D1456">
        <v>60.25</v>
      </c>
      <c r="E1456" t="s">
        <v>4048</v>
      </c>
      <c r="F1456" t="s">
        <v>4033</v>
      </c>
      <c r="G1456" t="s">
        <v>4054</v>
      </c>
      <c r="H1456" t="s">
        <v>4042</v>
      </c>
      <c r="I1456" t="s">
        <v>4066</v>
      </c>
      <c r="J1456" t="s">
        <v>4155</v>
      </c>
      <c r="K1456">
        <v>52.3274</v>
      </c>
      <c r="L1456" t="s">
        <v>4192</v>
      </c>
      <c r="M1456" t="s">
        <v>4193</v>
      </c>
      <c r="O1456" t="s">
        <v>4196</v>
      </c>
      <c r="P1456">
        <v>67.69</v>
      </c>
      <c r="Q1456" t="s">
        <v>4197</v>
      </c>
      <c r="R1456" t="s">
        <v>4208</v>
      </c>
      <c r="S1456">
        <v>47.5787</v>
      </c>
      <c r="T1456" t="s">
        <v>4211</v>
      </c>
      <c r="U1456">
        <v>50.58</v>
      </c>
      <c r="V1456" t="s">
        <v>4204</v>
      </c>
      <c r="W1456" t="s">
        <v>4215</v>
      </c>
      <c r="X1456" t="s">
        <v>4217</v>
      </c>
      <c r="Y1456">
        <v>48.8544</v>
      </c>
      <c r="Z1456" t="s">
        <v>4220</v>
      </c>
      <c r="AA1456" t="s">
        <v>4220</v>
      </c>
      <c r="AB1456" t="s">
        <v>4220</v>
      </c>
      <c r="AC1456" t="s">
        <v>4219</v>
      </c>
      <c r="AD1456">
        <v>15</v>
      </c>
      <c r="AE1456" t="s">
        <v>5474</v>
      </c>
      <c r="AF1456">
        <v>1.3669</v>
      </c>
      <c r="AG1456">
        <v>1.2</v>
      </c>
      <c r="AH1456">
        <v>2.3547</v>
      </c>
      <c r="AI1456">
        <v>1.1391</v>
      </c>
      <c r="AJ1456">
        <v>0.5805</v>
      </c>
      <c r="AK1456" t="s">
        <v>5820</v>
      </c>
      <c r="AL1456" t="s">
        <v>4193</v>
      </c>
      <c r="AM1456" t="s">
        <v>5825</v>
      </c>
      <c r="AN1456">
        <v>32.35</v>
      </c>
      <c r="AO1456">
        <v>32.85</v>
      </c>
      <c r="AP1456">
        <v>36.05</v>
      </c>
      <c r="AQ1456" t="s">
        <v>4192</v>
      </c>
      <c r="AR1456">
        <v>-7.5617</v>
      </c>
      <c r="AS1456" t="s">
        <v>4192</v>
      </c>
      <c r="AU1456" t="s">
        <v>5829</v>
      </c>
      <c r="AW1456" t="s">
        <v>5829</v>
      </c>
      <c r="AX1456" t="s">
        <v>4192</v>
      </c>
      <c r="AY1456" t="s">
        <v>4192</v>
      </c>
      <c r="AZ1456" t="s">
        <v>4208</v>
      </c>
      <c r="BA1456" t="s">
        <v>4193</v>
      </c>
      <c r="BB1456">
        <v>-21.8711</v>
      </c>
      <c r="BC1456" t="s">
        <v>5831</v>
      </c>
      <c r="BD1456" t="s">
        <v>4192</v>
      </c>
      <c r="BE1456" t="s">
        <v>4192</v>
      </c>
      <c r="BF1456" t="s">
        <v>4192</v>
      </c>
      <c r="BG1456" t="s">
        <v>4192</v>
      </c>
      <c r="BH1456" t="s">
        <v>4193</v>
      </c>
      <c r="BI1456" t="s">
        <v>4192</v>
      </c>
    </row>
    <row r="1457" spans="1:61">
      <c r="A1457" t="s">
        <v>1516</v>
      </c>
      <c r="B1457" t="s">
        <v>3484</v>
      </c>
      <c r="C1457" t="s">
        <v>3999</v>
      </c>
      <c r="D1457">
        <v>1.5</v>
      </c>
      <c r="E1457" t="s">
        <v>4048</v>
      </c>
      <c r="F1457" t="s">
        <v>4044</v>
      </c>
      <c r="G1457" t="s">
        <v>4039</v>
      </c>
      <c r="H1457" t="s">
        <v>4048</v>
      </c>
      <c r="I1457" t="s">
        <v>4061</v>
      </c>
      <c r="J1457" t="s">
        <v>4044</v>
      </c>
      <c r="K1457">
        <v>57.9759</v>
      </c>
      <c r="L1457" t="s">
        <v>4192</v>
      </c>
      <c r="M1457" t="s">
        <v>4193</v>
      </c>
      <c r="O1457" t="s">
        <v>4196</v>
      </c>
      <c r="P1457">
        <v>0</v>
      </c>
      <c r="Q1457" t="s">
        <v>4200</v>
      </c>
      <c r="R1457" t="s">
        <v>4208</v>
      </c>
      <c r="S1457">
        <v>89.6189</v>
      </c>
      <c r="T1457" t="s">
        <v>4211</v>
      </c>
      <c r="U1457">
        <v>43.206</v>
      </c>
      <c r="V1457" t="s">
        <v>4205</v>
      </c>
      <c r="W1457" t="s">
        <v>4215</v>
      </c>
      <c r="X1457" t="s">
        <v>4217</v>
      </c>
      <c r="Y1457">
        <v>34.8239</v>
      </c>
      <c r="Z1457" t="s">
        <v>4220</v>
      </c>
      <c r="AA1457" t="s">
        <v>4220</v>
      </c>
      <c r="AB1457" t="s">
        <v>4220</v>
      </c>
      <c r="AD1457">
        <v>15</v>
      </c>
      <c r="AE1457" t="s">
        <v>5475</v>
      </c>
      <c r="AF1457">
        <v>0.1333</v>
      </c>
      <c r="AG1457">
        <v>0.092</v>
      </c>
      <c r="AH1457">
        <v>0.288</v>
      </c>
      <c r="AI1457">
        <v>1.4493</v>
      </c>
      <c r="AJ1457">
        <v>0.463</v>
      </c>
      <c r="AL1457" t="s">
        <v>4192</v>
      </c>
      <c r="AN1457">
        <v>215.5</v>
      </c>
      <c r="AO1457">
        <v>200.5</v>
      </c>
      <c r="AP1457">
        <v>270.5</v>
      </c>
      <c r="AQ1457" t="s">
        <v>4192</v>
      </c>
      <c r="AR1457">
        <v>-10.3957</v>
      </c>
      <c r="AS1457" t="s">
        <v>4192</v>
      </c>
      <c r="AU1457" t="s">
        <v>5829</v>
      </c>
      <c r="AW1457" t="s">
        <v>5829</v>
      </c>
      <c r="AX1457" t="s">
        <v>4192</v>
      </c>
      <c r="AY1457" t="s">
        <v>4192</v>
      </c>
      <c r="AZ1457" t="s">
        <v>5830</v>
      </c>
      <c r="BA1457" t="s">
        <v>4193</v>
      </c>
      <c r="BB1457">
        <v>-27.7451</v>
      </c>
      <c r="BC1457" t="s">
        <v>5831</v>
      </c>
      <c r="BD1457" t="s">
        <v>4192</v>
      </c>
      <c r="BE1457" t="s">
        <v>4192</v>
      </c>
      <c r="BF1457" t="s">
        <v>4192</v>
      </c>
      <c r="BG1457" t="s">
        <v>4192</v>
      </c>
      <c r="BH1457" t="s">
        <v>4193</v>
      </c>
      <c r="BI1457" t="s">
        <v>4192</v>
      </c>
    </row>
    <row r="1458" spans="1:61">
      <c r="A1458" t="s">
        <v>1517</v>
      </c>
      <c r="B1458" t="s">
        <v>3485</v>
      </c>
      <c r="C1458" t="s">
        <v>3997</v>
      </c>
      <c r="D1458">
        <v>35.23</v>
      </c>
      <c r="E1458" t="s">
        <v>4048</v>
      </c>
      <c r="F1458" t="s">
        <v>4037</v>
      </c>
      <c r="G1458" t="s">
        <v>4044</v>
      </c>
      <c r="H1458" t="s">
        <v>4155</v>
      </c>
      <c r="I1458" t="s">
        <v>4073</v>
      </c>
      <c r="J1458" t="s">
        <v>4145</v>
      </c>
      <c r="K1458">
        <v>43.2313</v>
      </c>
      <c r="L1458" t="s">
        <v>4192</v>
      </c>
      <c r="M1458" t="s">
        <v>4193</v>
      </c>
      <c r="N1458" t="s">
        <v>4192</v>
      </c>
      <c r="O1458" t="s">
        <v>4195</v>
      </c>
      <c r="P1458">
        <v>100</v>
      </c>
      <c r="Q1458" t="s">
        <v>4203</v>
      </c>
      <c r="R1458" t="s">
        <v>4207</v>
      </c>
      <c r="S1458">
        <v>61.0445</v>
      </c>
      <c r="T1458" t="s">
        <v>4213</v>
      </c>
      <c r="U1458">
        <v>53.8754</v>
      </c>
      <c r="V1458" t="s">
        <v>4204</v>
      </c>
      <c r="W1458" t="s">
        <v>4216</v>
      </c>
      <c r="X1458" t="s">
        <v>4218</v>
      </c>
      <c r="Y1458">
        <v>70.7676</v>
      </c>
      <c r="Z1458" t="s">
        <v>4220</v>
      </c>
      <c r="AA1458" t="s">
        <v>4219</v>
      </c>
      <c r="AB1458" t="s">
        <v>4220</v>
      </c>
      <c r="AC1458" t="s">
        <v>4220</v>
      </c>
      <c r="AD1458">
        <v>11</v>
      </c>
      <c r="AE1458" t="s">
        <v>5476</v>
      </c>
      <c r="AF1458">
        <v>0.0423</v>
      </c>
      <c r="AG1458">
        <v>0.0428</v>
      </c>
      <c r="AH1458">
        <v>0.0885</v>
      </c>
      <c r="AI1458">
        <v>0.9881</v>
      </c>
      <c r="AJ1458">
        <v>0.4776</v>
      </c>
      <c r="AK1458" t="s">
        <v>5821</v>
      </c>
      <c r="AL1458" t="s">
        <v>4192</v>
      </c>
      <c r="AM1458" t="s">
        <v>5826</v>
      </c>
      <c r="AN1458">
        <v>14</v>
      </c>
      <c r="AO1458">
        <v>13.9</v>
      </c>
      <c r="AP1458">
        <v>12.85</v>
      </c>
      <c r="AQ1458" t="s">
        <v>4192</v>
      </c>
      <c r="AR1458">
        <v>-5.6564</v>
      </c>
      <c r="AS1458" t="s">
        <v>4192</v>
      </c>
      <c r="AU1458" t="s">
        <v>5829</v>
      </c>
      <c r="AV1458">
        <v>0.009560000000000001</v>
      </c>
      <c r="AW1458" t="s">
        <v>5829</v>
      </c>
      <c r="AX1458" t="s">
        <v>4192</v>
      </c>
      <c r="AY1458" t="s">
        <v>4192</v>
      </c>
      <c r="AZ1458" t="s">
        <v>4208</v>
      </c>
      <c r="BA1458" t="s">
        <v>4193</v>
      </c>
      <c r="BB1458">
        <v>-25.4073</v>
      </c>
      <c r="BC1458" t="s">
        <v>5831</v>
      </c>
      <c r="BD1458" t="s">
        <v>4192</v>
      </c>
      <c r="BE1458" t="s">
        <v>4192</v>
      </c>
      <c r="BF1458" t="s">
        <v>4192</v>
      </c>
      <c r="BG1458" t="s">
        <v>4193</v>
      </c>
      <c r="BH1458" t="s">
        <v>4192</v>
      </c>
      <c r="BI1458" t="s">
        <v>4192</v>
      </c>
    </row>
    <row r="1459" spans="1:61">
      <c r="A1459" t="s">
        <v>1518</v>
      </c>
      <c r="B1459" t="s">
        <v>3486</v>
      </c>
      <c r="C1459" t="s">
        <v>3997</v>
      </c>
      <c r="D1459">
        <v>11.81</v>
      </c>
      <c r="E1459" t="s">
        <v>4048</v>
      </c>
      <c r="F1459" t="s">
        <v>4039</v>
      </c>
      <c r="G1459" t="s">
        <v>4048</v>
      </c>
      <c r="H1459" t="s">
        <v>4068</v>
      </c>
      <c r="I1459" t="s">
        <v>4048</v>
      </c>
      <c r="J1459" t="s">
        <v>4051</v>
      </c>
      <c r="K1459">
        <v>64.52070000000001</v>
      </c>
      <c r="L1459" t="s">
        <v>4192</v>
      </c>
      <c r="M1459" t="s">
        <v>4192</v>
      </c>
      <c r="O1459" t="s">
        <v>4195</v>
      </c>
      <c r="P1459">
        <v>50</v>
      </c>
      <c r="Q1459" t="s">
        <v>4202</v>
      </c>
      <c r="R1459" t="s">
        <v>4207</v>
      </c>
      <c r="S1459">
        <v>27.9472</v>
      </c>
      <c r="T1459" t="s">
        <v>4209</v>
      </c>
      <c r="U1459">
        <v>48.9225</v>
      </c>
      <c r="V1459" t="s">
        <v>4204</v>
      </c>
      <c r="W1459" t="s">
        <v>4216</v>
      </c>
      <c r="X1459" t="s">
        <v>4218</v>
      </c>
      <c r="Y1459">
        <v>75.9986</v>
      </c>
      <c r="Z1459" t="s">
        <v>4219</v>
      </c>
      <c r="AA1459" t="s">
        <v>4219</v>
      </c>
      <c r="AB1459" t="s">
        <v>4219</v>
      </c>
      <c r="AC1459" t="s">
        <v>4212</v>
      </c>
      <c r="AD1459">
        <v>7</v>
      </c>
      <c r="AE1459" t="s">
        <v>5477</v>
      </c>
      <c r="AF1459">
        <v>0.2438</v>
      </c>
      <c r="AG1459">
        <v>0.2609</v>
      </c>
      <c r="AH1459">
        <v>0.4734</v>
      </c>
      <c r="AI1459">
        <v>0.9345</v>
      </c>
      <c r="AJ1459">
        <v>0.5149</v>
      </c>
      <c r="AL1459" t="s">
        <v>4192</v>
      </c>
      <c r="AN1459">
        <v>43.4</v>
      </c>
      <c r="AO1459">
        <v>47.6</v>
      </c>
      <c r="AP1459">
        <v>35.6</v>
      </c>
      <c r="AQ1459" t="s">
        <v>4192</v>
      </c>
      <c r="AR1459">
        <v>-7.816</v>
      </c>
      <c r="AS1459" t="s">
        <v>4192</v>
      </c>
      <c r="AU1459" t="s">
        <v>5828</v>
      </c>
      <c r="AW1459" t="s">
        <v>5828</v>
      </c>
      <c r="AX1459" t="s">
        <v>4192</v>
      </c>
      <c r="AY1459" t="s">
        <v>4192</v>
      </c>
      <c r="AZ1459" t="s">
        <v>5830</v>
      </c>
      <c r="BA1459" t="s">
        <v>4192</v>
      </c>
      <c r="BB1459">
        <v>-6.4303</v>
      </c>
      <c r="BC1459" t="s">
        <v>5831</v>
      </c>
      <c r="BD1459" t="s">
        <v>4192</v>
      </c>
      <c r="BE1459" t="s">
        <v>4192</v>
      </c>
      <c r="BF1459" t="s">
        <v>4192</v>
      </c>
      <c r="BG1459" t="s">
        <v>4192</v>
      </c>
      <c r="BH1459" t="s">
        <v>4193</v>
      </c>
      <c r="BI1459" t="s">
        <v>4192</v>
      </c>
    </row>
    <row r="1460" spans="1:61">
      <c r="A1460" t="s">
        <v>1519</v>
      </c>
      <c r="B1460" t="s">
        <v>3487</v>
      </c>
      <c r="C1460" t="s">
        <v>4001</v>
      </c>
      <c r="D1460">
        <v>3.18</v>
      </c>
      <c r="E1460" t="s">
        <v>4048</v>
      </c>
      <c r="F1460" t="s">
        <v>4036</v>
      </c>
      <c r="G1460" t="s">
        <v>4125</v>
      </c>
      <c r="H1460" t="s">
        <v>4155</v>
      </c>
      <c r="I1460" t="s">
        <v>4056</v>
      </c>
      <c r="J1460" t="s">
        <v>4045</v>
      </c>
      <c r="K1460">
        <v>41.357</v>
      </c>
      <c r="L1460" t="s">
        <v>4192</v>
      </c>
      <c r="M1460" t="s">
        <v>4192</v>
      </c>
      <c r="O1460" t="s">
        <v>4196</v>
      </c>
      <c r="P1460">
        <v>0</v>
      </c>
      <c r="Q1460" t="s">
        <v>4200</v>
      </c>
      <c r="R1460" t="s">
        <v>4208</v>
      </c>
      <c r="S1460">
        <v>22.9238</v>
      </c>
      <c r="T1460" t="s">
        <v>4211</v>
      </c>
      <c r="U1460">
        <v>26.4028</v>
      </c>
      <c r="V1460" t="s">
        <v>4197</v>
      </c>
      <c r="W1460" t="s">
        <v>4215</v>
      </c>
      <c r="X1460" t="s">
        <v>4217</v>
      </c>
      <c r="Y1460">
        <v>31.4588</v>
      </c>
      <c r="Z1460" t="s">
        <v>4219</v>
      </c>
      <c r="AA1460" t="s">
        <v>4220</v>
      </c>
      <c r="AB1460" t="s">
        <v>4212</v>
      </c>
      <c r="AC1460" t="s">
        <v>4219</v>
      </c>
      <c r="AD1460">
        <v>7</v>
      </c>
      <c r="AE1460" t="s">
        <v>5478</v>
      </c>
      <c r="AF1460">
        <v>0.022</v>
      </c>
      <c r="AG1460">
        <v>0.0478</v>
      </c>
      <c r="AH1460">
        <v>0.1295</v>
      </c>
      <c r="AI1460">
        <v>0.4605</v>
      </c>
      <c r="AJ1460">
        <v>0.1699</v>
      </c>
      <c r="AK1460" t="s">
        <v>5821</v>
      </c>
      <c r="AL1460" t="s">
        <v>4192</v>
      </c>
      <c r="AM1460" t="s">
        <v>5827</v>
      </c>
      <c r="AN1460">
        <v>34</v>
      </c>
      <c r="AO1460">
        <v>34.6</v>
      </c>
      <c r="AP1460">
        <v>38.2</v>
      </c>
      <c r="AQ1460" t="s">
        <v>4192</v>
      </c>
      <c r="AR1460">
        <v>-11.3756</v>
      </c>
      <c r="AS1460" t="s">
        <v>4192</v>
      </c>
      <c r="AU1460" t="s">
        <v>5828</v>
      </c>
      <c r="AW1460" t="s">
        <v>5828</v>
      </c>
      <c r="AX1460" t="s">
        <v>4192</v>
      </c>
      <c r="AY1460" t="s">
        <v>4192</v>
      </c>
      <c r="AZ1460" t="s">
        <v>5830</v>
      </c>
      <c r="BA1460" t="s">
        <v>4192</v>
      </c>
      <c r="BB1460">
        <v>-32.7597</v>
      </c>
      <c r="BC1460" t="s">
        <v>5831</v>
      </c>
      <c r="BD1460" t="s">
        <v>4192</v>
      </c>
      <c r="BE1460" t="s">
        <v>4192</v>
      </c>
      <c r="BF1460" t="s">
        <v>4192</v>
      </c>
      <c r="BG1460" t="s">
        <v>4192</v>
      </c>
      <c r="BH1460" t="s">
        <v>4193</v>
      </c>
      <c r="BI1460" t="s">
        <v>4192</v>
      </c>
    </row>
    <row r="1461" spans="1:61">
      <c r="A1461" t="s">
        <v>1520</v>
      </c>
      <c r="B1461" t="s">
        <v>3488</v>
      </c>
      <c r="C1461" t="s">
        <v>4021</v>
      </c>
      <c r="D1461">
        <v>127.06</v>
      </c>
      <c r="E1461" t="s">
        <v>4048</v>
      </c>
      <c r="F1461" t="s">
        <v>4035</v>
      </c>
      <c r="G1461" t="s">
        <v>4054</v>
      </c>
      <c r="H1461" t="s">
        <v>4049</v>
      </c>
      <c r="I1461" t="s">
        <v>4102</v>
      </c>
      <c r="J1461" t="s">
        <v>4043</v>
      </c>
      <c r="K1461">
        <v>53.7548</v>
      </c>
      <c r="L1461" t="s">
        <v>4192</v>
      </c>
      <c r="M1461" t="s">
        <v>4193</v>
      </c>
      <c r="N1461" t="s">
        <v>4193</v>
      </c>
      <c r="O1461" t="s">
        <v>4196</v>
      </c>
      <c r="P1461">
        <v>0</v>
      </c>
      <c r="Q1461" t="s">
        <v>4197</v>
      </c>
      <c r="R1461" t="s">
        <v>4208</v>
      </c>
      <c r="S1461">
        <v>92.30840000000001</v>
      </c>
      <c r="T1461" t="s">
        <v>4211</v>
      </c>
      <c r="U1461">
        <v>53.0515</v>
      </c>
      <c r="V1461" t="s">
        <v>4204</v>
      </c>
      <c r="W1461" t="s">
        <v>4215</v>
      </c>
      <c r="X1461" t="s">
        <v>4217</v>
      </c>
      <c r="Y1461">
        <v>46.4968</v>
      </c>
      <c r="Z1461" t="s">
        <v>4220</v>
      </c>
      <c r="AA1461" t="s">
        <v>4220</v>
      </c>
      <c r="AB1461" t="s">
        <v>4220</v>
      </c>
      <c r="AC1461" t="s">
        <v>4220</v>
      </c>
      <c r="AD1461">
        <v>12</v>
      </c>
      <c r="AE1461" t="s">
        <v>5479</v>
      </c>
      <c r="AF1461">
        <v>1.7987</v>
      </c>
      <c r="AG1461">
        <v>2.8839</v>
      </c>
      <c r="AH1461">
        <v>4.045</v>
      </c>
      <c r="AI1461">
        <v>0.6237</v>
      </c>
      <c r="AJ1461">
        <v>0.4447</v>
      </c>
      <c r="AL1461" t="s">
        <v>5823</v>
      </c>
      <c r="AN1461">
        <v>191</v>
      </c>
      <c r="AO1461">
        <v>211.5</v>
      </c>
      <c r="AP1461">
        <v>288.5</v>
      </c>
      <c r="AQ1461" t="s">
        <v>4192</v>
      </c>
      <c r="AR1461">
        <v>-7.4382</v>
      </c>
      <c r="AS1461" t="s">
        <v>4192</v>
      </c>
      <c r="AU1461" t="s">
        <v>5829</v>
      </c>
      <c r="AV1461">
        <v>0.01751</v>
      </c>
      <c r="AW1461" t="s">
        <v>5829</v>
      </c>
      <c r="AX1461" t="s">
        <v>4192</v>
      </c>
      <c r="AY1461" t="s">
        <v>4192</v>
      </c>
      <c r="AZ1461" t="s">
        <v>5830</v>
      </c>
      <c r="BA1461" t="s">
        <v>4193</v>
      </c>
      <c r="BB1461">
        <v>-13.5133</v>
      </c>
      <c r="BC1461" t="s">
        <v>5831</v>
      </c>
      <c r="BD1461" t="s">
        <v>4192</v>
      </c>
      <c r="BE1461" t="s">
        <v>4192</v>
      </c>
      <c r="BF1461" t="s">
        <v>4192</v>
      </c>
      <c r="BG1461" t="s">
        <v>4193</v>
      </c>
      <c r="BH1461" t="s">
        <v>4192</v>
      </c>
      <c r="BI1461" t="s">
        <v>4192</v>
      </c>
    </row>
    <row r="1462" spans="1:61">
      <c r="A1462" t="s">
        <v>1521</v>
      </c>
      <c r="B1462" t="s">
        <v>3489</v>
      </c>
      <c r="C1462" t="s">
        <v>3998</v>
      </c>
      <c r="D1462">
        <v>3.41</v>
      </c>
      <c r="E1462" t="s">
        <v>4048</v>
      </c>
      <c r="F1462" t="s">
        <v>4038</v>
      </c>
      <c r="G1462" t="s">
        <v>4064</v>
      </c>
      <c r="H1462" t="s">
        <v>4050</v>
      </c>
      <c r="I1462" t="s">
        <v>4062</v>
      </c>
      <c r="J1462" t="s">
        <v>4041</v>
      </c>
      <c r="K1462">
        <v>73.06610000000001</v>
      </c>
      <c r="L1462" t="s">
        <v>4192</v>
      </c>
      <c r="M1462" t="s">
        <v>4193</v>
      </c>
      <c r="O1462" t="s">
        <v>4196</v>
      </c>
      <c r="P1462">
        <v>17.06</v>
      </c>
      <c r="Q1462" t="s">
        <v>4200</v>
      </c>
      <c r="R1462" t="s">
        <v>4208</v>
      </c>
      <c r="S1462">
        <v>87.12009999999999</v>
      </c>
      <c r="T1462" t="s">
        <v>4209</v>
      </c>
      <c r="U1462">
        <v>51.4737</v>
      </c>
      <c r="V1462" t="s">
        <v>4204</v>
      </c>
      <c r="W1462" t="s">
        <v>4215</v>
      </c>
      <c r="X1462" t="s">
        <v>4217</v>
      </c>
      <c r="Y1462">
        <v>37.4572</v>
      </c>
      <c r="Z1462" t="s">
        <v>4219</v>
      </c>
      <c r="AA1462" t="s">
        <v>4220</v>
      </c>
      <c r="AB1462" t="s">
        <v>4219</v>
      </c>
      <c r="AC1462" t="s">
        <v>4220</v>
      </c>
      <c r="AD1462">
        <v>14</v>
      </c>
      <c r="AE1462" t="s">
        <v>5480</v>
      </c>
      <c r="AF1462">
        <v>2.2958</v>
      </c>
      <c r="AG1462">
        <v>6.9924</v>
      </c>
      <c r="AH1462">
        <v>7.789</v>
      </c>
      <c r="AI1462">
        <v>0.3283</v>
      </c>
      <c r="AJ1462">
        <v>0.2948</v>
      </c>
      <c r="AK1462" t="s">
        <v>5820</v>
      </c>
      <c r="AL1462" t="s">
        <v>4193</v>
      </c>
      <c r="AM1462" t="s">
        <v>5825</v>
      </c>
      <c r="AN1462">
        <v>83.09999999999999</v>
      </c>
      <c r="AO1462">
        <v>79</v>
      </c>
      <c r="AP1462">
        <v>122</v>
      </c>
      <c r="AQ1462" t="s">
        <v>4192</v>
      </c>
      <c r="AR1462">
        <v>-8.6594</v>
      </c>
      <c r="AS1462" t="s">
        <v>4192</v>
      </c>
      <c r="AU1462" t="s">
        <v>5828</v>
      </c>
      <c r="AV1462">
        <v>0.04184</v>
      </c>
      <c r="AW1462" t="s">
        <v>5828</v>
      </c>
      <c r="AX1462" t="s">
        <v>4193</v>
      </c>
      <c r="AY1462" t="s">
        <v>4192</v>
      </c>
      <c r="AZ1462" t="s">
        <v>5830</v>
      </c>
      <c r="BA1462" t="s">
        <v>4193</v>
      </c>
      <c r="BB1462">
        <v>-8.8348</v>
      </c>
      <c r="BC1462" t="s">
        <v>5831</v>
      </c>
      <c r="BD1462" t="s">
        <v>4192</v>
      </c>
      <c r="BE1462" t="s">
        <v>4192</v>
      </c>
      <c r="BF1462" t="s">
        <v>4192</v>
      </c>
      <c r="BG1462" t="s">
        <v>4192</v>
      </c>
      <c r="BH1462" t="s">
        <v>4193</v>
      </c>
      <c r="BI1462" t="s">
        <v>4192</v>
      </c>
    </row>
    <row r="1463" spans="1:61">
      <c r="A1463" t="s">
        <v>1522</v>
      </c>
      <c r="B1463" t="s">
        <v>3490</v>
      </c>
      <c r="C1463" t="s">
        <v>4002</v>
      </c>
      <c r="D1463">
        <v>9.01</v>
      </c>
      <c r="E1463" t="s">
        <v>4048</v>
      </c>
      <c r="F1463" t="s">
        <v>4032</v>
      </c>
      <c r="G1463" t="s">
        <v>4056</v>
      </c>
      <c r="H1463" t="s">
        <v>4049</v>
      </c>
      <c r="I1463" t="s">
        <v>4053</v>
      </c>
      <c r="J1463" t="s">
        <v>4043</v>
      </c>
      <c r="K1463">
        <v>47.7375</v>
      </c>
      <c r="L1463" t="s">
        <v>4192</v>
      </c>
      <c r="M1463" t="s">
        <v>4192</v>
      </c>
      <c r="O1463" t="s">
        <v>4196</v>
      </c>
      <c r="P1463">
        <v>0.01</v>
      </c>
      <c r="Q1463" t="s">
        <v>4200</v>
      </c>
      <c r="R1463" t="s">
        <v>4207</v>
      </c>
      <c r="S1463">
        <v>8.5063</v>
      </c>
      <c r="T1463" t="s">
        <v>4209</v>
      </c>
      <c r="U1463">
        <v>34.1778</v>
      </c>
      <c r="V1463" t="s">
        <v>4197</v>
      </c>
      <c r="W1463" t="s">
        <v>4216</v>
      </c>
      <c r="X1463" t="s">
        <v>4217</v>
      </c>
      <c r="Y1463">
        <v>37.4368</v>
      </c>
      <c r="Z1463" t="s">
        <v>4219</v>
      </c>
      <c r="AA1463" t="s">
        <v>4220</v>
      </c>
      <c r="AB1463" t="s">
        <v>4219</v>
      </c>
      <c r="AC1463" t="s">
        <v>4219</v>
      </c>
      <c r="AD1463">
        <v>4</v>
      </c>
      <c r="AE1463" t="s">
        <v>4476</v>
      </c>
      <c r="AF1463">
        <v>0.9844000000000001</v>
      </c>
      <c r="AG1463">
        <v>1.5043</v>
      </c>
      <c r="AH1463">
        <v>4.9086</v>
      </c>
      <c r="AI1463">
        <v>0.6544</v>
      </c>
      <c r="AJ1463">
        <v>0.2005</v>
      </c>
      <c r="AL1463" t="s">
        <v>4192</v>
      </c>
      <c r="AN1463">
        <v>127</v>
      </c>
      <c r="AO1463">
        <v>142</v>
      </c>
      <c r="AP1463">
        <v>190.5</v>
      </c>
      <c r="AQ1463" t="s">
        <v>4192</v>
      </c>
      <c r="AR1463">
        <v>-22.4888</v>
      </c>
      <c r="AS1463" t="s">
        <v>4192</v>
      </c>
      <c r="AU1463" t="s">
        <v>5828</v>
      </c>
      <c r="AW1463" t="s">
        <v>5828</v>
      </c>
      <c r="AX1463" t="s">
        <v>4192</v>
      </c>
      <c r="AY1463" t="s">
        <v>4192</v>
      </c>
      <c r="AZ1463" t="s">
        <v>4207</v>
      </c>
      <c r="BA1463" t="s">
        <v>4192</v>
      </c>
      <c r="BB1463">
        <v>-37.7354</v>
      </c>
      <c r="BC1463" t="s">
        <v>5831</v>
      </c>
      <c r="BD1463" t="s">
        <v>4192</v>
      </c>
      <c r="BE1463" t="s">
        <v>4192</v>
      </c>
      <c r="BF1463" t="s">
        <v>4192</v>
      </c>
      <c r="BG1463" t="s">
        <v>4192</v>
      </c>
      <c r="BH1463" t="s">
        <v>4193</v>
      </c>
      <c r="BI1463" t="s">
        <v>4192</v>
      </c>
    </row>
    <row r="1464" spans="1:61">
      <c r="A1464" t="s">
        <v>1523</v>
      </c>
      <c r="B1464" t="s">
        <v>3491</v>
      </c>
      <c r="C1464" t="s">
        <v>4002</v>
      </c>
      <c r="D1464">
        <v>5.66</v>
      </c>
      <c r="E1464" t="s">
        <v>4048</v>
      </c>
      <c r="F1464" t="s">
        <v>4037</v>
      </c>
      <c r="G1464" t="s">
        <v>4040</v>
      </c>
      <c r="H1464" t="s">
        <v>4077</v>
      </c>
      <c r="I1464" t="s">
        <v>4068</v>
      </c>
      <c r="J1464" t="s">
        <v>4076</v>
      </c>
      <c r="K1464">
        <v>51.1935</v>
      </c>
      <c r="L1464" t="s">
        <v>4193</v>
      </c>
      <c r="M1464" t="s">
        <v>4193</v>
      </c>
      <c r="N1464" t="s">
        <v>4192</v>
      </c>
      <c r="O1464" t="s">
        <v>4195</v>
      </c>
      <c r="P1464">
        <v>96.75</v>
      </c>
      <c r="Q1464" t="s">
        <v>4203</v>
      </c>
      <c r="R1464" t="s">
        <v>4207</v>
      </c>
      <c r="S1464">
        <v>35.259</v>
      </c>
      <c r="T1464" t="s">
        <v>4209</v>
      </c>
      <c r="U1464">
        <v>63.7864</v>
      </c>
      <c r="V1464" t="s">
        <v>4199</v>
      </c>
      <c r="W1464" t="s">
        <v>4216</v>
      </c>
      <c r="X1464" t="s">
        <v>4218</v>
      </c>
      <c r="Y1464">
        <v>46.8874</v>
      </c>
      <c r="Z1464" t="s">
        <v>4220</v>
      </c>
      <c r="AA1464" t="s">
        <v>4220</v>
      </c>
      <c r="AB1464" t="s">
        <v>4220</v>
      </c>
      <c r="AC1464" t="s">
        <v>4220</v>
      </c>
      <c r="AD1464">
        <v>18</v>
      </c>
      <c r="AE1464" t="s">
        <v>5481</v>
      </c>
      <c r="AF1464">
        <v>0.3925</v>
      </c>
      <c r="AG1464">
        <v>0.2913</v>
      </c>
      <c r="AH1464">
        <v>0.3007</v>
      </c>
      <c r="AI1464">
        <v>1.3471</v>
      </c>
      <c r="AJ1464">
        <v>1.3051</v>
      </c>
      <c r="AL1464" t="s">
        <v>4192</v>
      </c>
      <c r="AN1464">
        <v>25.5</v>
      </c>
      <c r="AO1464">
        <v>21</v>
      </c>
      <c r="AP1464">
        <v>18.1</v>
      </c>
      <c r="AQ1464" t="s">
        <v>4193</v>
      </c>
      <c r="AR1464">
        <v>9.929600000000001</v>
      </c>
      <c r="AS1464" t="s">
        <v>4193</v>
      </c>
      <c r="AT1464">
        <v>0.13114</v>
      </c>
      <c r="AU1464" t="s">
        <v>5829</v>
      </c>
      <c r="AV1464">
        <v>0.06862</v>
      </c>
      <c r="AW1464" t="s">
        <v>5829</v>
      </c>
      <c r="AX1464" t="s">
        <v>4192</v>
      </c>
      <c r="AY1464" t="s">
        <v>4192</v>
      </c>
      <c r="AZ1464" t="s">
        <v>4208</v>
      </c>
      <c r="BA1464" t="s">
        <v>4193</v>
      </c>
      <c r="BB1464">
        <v>2.7306</v>
      </c>
      <c r="BC1464" t="s">
        <v>5832</v>
      </c>
      <c r="BD1464" t="s">
        <v>4192</v>
      </c>
      <c r="BE1464" t="s">
        <v>4192</v>
      </c>
      <c r="BF1464" t="s">
        <v>4192</v>
      </c>
      <c r="BG1464" t="s">
        <v>4193</v>
      </c>
      <c r="BH1464" t="s">
        <v>4192</v>
      </c>
      <c r="BI1464" t="s">
        <v>4192</v>
      </c>
    </row>
    <row r="1465" spans="1:61">
      <c r="A1465" t="s">
        <v>1524</v>
      </c>
      <c r="B1465" t="s">
        <v>3492</v>
      </c>
      <c r="C1465" t="s">
        <v>3998</v>
      </c>
      <c r="D1465">
        <v>2.42</v>
      </c>
      <c r="E1465" t="s">
        <v>4048</v>
      </c>
      <c r="F1465" t="s">
        <v>4034</v>
      </c>
      <c r="G1465" t="s">
        <v>4142</v>
      </c>
      <c r="H1465" t="s">
        <v>4110</v>
      </c>
      <c r="I1465" t="s">
        <v>4048</v>
      </c>
      <c r="J1465" t="s">
        <v>4052</v>
      </c>
      <c r="K1465">
        <v>36.1912</v>
      </c>
      <c r="L1465" t="s">
        <v>4192</v>
      </c>
      <c r="M1465" t="s">
        <v>4192</v>
      </c>
      <c r="N1465" t="s">
        <v>4192</v>
      </c>
      <c r="O1465" t="s">
        <v>4195</v>
      </c>
      <c r="P1465">
        <v>100</v>
      </c>
      <c r="Q1465" t="s">
        <v>4201</v>
      </c>
      <c r="R1465" t="s">
        <v>4207</v>
      </c>
      <c r="S1465">
        <v>42.4486</v>
      </c>
      <c r="T1465" t="s">
        <v>4209</v>
      </c>
      <c r="U1465">
        <v>50.381</v>
      </c>
      <c r="V1465" t="s">
        <v>4204</v>
      </c>
      <c r="W1465" t="s">
        <v>4216</v>
      </c>
      <c r="X1465" t="s">
        <v>4218</v>
      </c>
      <c r="Y1465">
        <v>64.9645</v>
      </c>
      <c r="Z1465" t="s">
        <v>4219</v>
      </c>
      <c r="AA1465" t="s">
        <v>4220</v>
      </c>
      <c r="AB1465" t="s">
        <v>4219</v>
      </c>
      <c r="AC1465" t="s">
        <v>4220</v>
      </c>
      <c r="AD1465">
        <v>11</v>
      </c>
      <c r="AE1465" t="s">
        <v>5482</v>
      </c>
      <c r="AF1465">
        <v>2.6463</v>
      </c>
      <c r="AG1465">
        <v>0.9560999999999999</v>
      </c>
      <c r="AH1465">
        <v>1.6123</v>
      </c>
      <c r="AI1465">
        <v>2.7677</v>
      </c>
      <c r="AJ1465">
        <v>1.6413</v>
      </c>
      <c r="AL1465" t="s">
        <v>5824</v>
      </c>
      <c r="AN1465">
        <v>29.5</v>
      </c>
      <c r="AO1465">
        <v>28.65</v>
      </c>
      <c r="AP1465">
        <v>27.35</v>
      </c>
      <c r="AQ1465" t="s">
        <v>4192</v>
      </c>
      <c r="AR1465">
        <v>-6.7794</v>
      </c>
      <c r="AS1465" t="s">
        <v>4192</v>
      </c>
      <c r="AT1465">
        <v>0.02099</v>
      </c>
      <c r="AU1465" t="s">
        <v>5828</v>
      </c>
      <c r="AV1465">
        <v>0.00681</v>
      </c>
      <c r="AW1465" t="s">
        <v>5828</v>
      </c>
      <c r="AX1465" t="s">
        <v>4192</v>
      </c>
      <c r="AY1465" t="s">
        <v>4192</v>
      </c>
      <c r="AZ1465" t="s">
        <v>5830</v>
      </c>
      <c r="BA1465" t="s">
        <v>4192</v>
      </c>
      <c r="BB1465">
        <v>2.4448</v>
      </c>
      <c r="BC1465" t="s">
        <v>5832</v>
      </c>
      <c r="BD1465" t="s">
        <v>4193</v>
      </c>
      <c r="BE1465" t="s">
        <v>4192</v>
      </c>
      <c r="BF1465" t="s">
        <v>4192</v>
      </c>
      <c r="BG1465" t="s">
        <v>4193</v>
      </c>
      <c r="BH1465" t="s">
        <v>4192</v>
      </c>
      <c r="BI1465" t="s">
        <v>4192</v>
      </c>
    </row>
    <row r="1466" spans="1:61">
      <c r="A1466" t="s">
        <v>1525</v>
      </c>
      <c r="B1466" t="s">
        <v>3493</v>
      </c>
      <c r="C1466" t="s">
        <v>3998</v>
      </c>
      <c r="D1466">
        <v>7.96</v>
      </c>
      <c r="E1466" t="s">
        <v>4048</v>
      </c>
      <c r="F1466" t="s">
        <v>4040</v>
      </c>
      <c r="G1466" t="s">
        <v>4054</v>
      </c>
      <c r="H1466" t="s">
        <v>4049</v>
      </c>
      <c r="I1466" t="s">
        <v>4054</v>
      </c>
      <c r="J1466" t="s">
        <v>4042</v>
      </c>
      <c r="K1466">
        <v>61.6874</v>
      </c>
      <c r="L1466" t="s">
        <v>4192</v>
      </c>
      <c r="M1466" t="s">
        <v>4192</v>
      </c>
      <c r="O1466" t="s">
        <v>4196</v>
      </c>
      <c r="P1466">
        <v>4.03</v>
      </c>
      <c r="Q1466" t="s">
        <v>4200</v>
      </c>
      <c r="R1466" t="s">
        <v>4208</v>
      </c>
      <c r="S1466">
        <v>58.2924</v>
      </c>
      <c r="T1466" t="s">
        <v>4211</v>
      </c>
      <c r="U1466">
        <v>42.7148</v>
      </c>
      <c r="V1466" t="s">
        <v>4205</v>
      </c>
      <c r="W1466" t="s">
        <v>4215</v>
      </c>
      <c r="X1466" t="s">
        <v>4217</v>
      </c>
      <c r="Y1466">
        <v>48.8711</v>
      </c>
      <c r="Z1466" t="s">
        <v>4219</v>
      </c>
      <c r="AA1466" t="s">
        <v>4220</v>
      </c>
      <c r="AB1466" t="s">
        <v>4219</v>
      </c>
      <c r="AC1466" t="s">
        <v>4212</v>
      </c>
      <c r="AD1466">
        <v>8</v>
      </c>
      <c r="AE1466" t="s">
        <v>5373</v>
      </c>
      <c r="AF1466">
        <v>1.1689</v>
      </c>
      <c r="AG1466">
        <v>2.0958</v>
      </c>
      <c r="AH1466">
        <v>5.0311</v>
      </c>
      <c r="AI1466">
        <v>0.5578</v>
      </c>
      <c r="AJ1466">
        <v>0.2323</v>
      </c>
      <c r="AL1466" t="s">
        <v>4192</v>
      </c>
      <c r="AN1466">
        <v>33.15</v>
      </c>
      <c r="AO1466">
        <v>33.45</v>
      </c>
      <c r="AP1466">
        <v>50.3</v>
      </c>
      <c r="AQ1466" t="s">
        <v>4192</v>
      </c>
      <c r="AR1466">
        <v>-17.0797</v>
      </c>
      <c r="AS1466" t="s">
        <v>4192</v>
      </c>
      <c r="AU1466" t="s">
        <v>5828</v>
      </c>
      <c r="AW1466" t="s">
        <v>5828</v>
      </c>
      <c r="AX1466" t="s">
        <v>4192</v>
      </c>
      <c r="AY1466" t="s">
        <v>4192</v>
      </c>
      <c r="AZ1466" t="s">
        <v>4207</v>
      </c>
      <c r="BA1466" t="s">
        <v>4192</v>
      </c>
      <c r="BB1466">
        <v>-30.3519</v>
      </c>
      <c r="BC1466" t="s">
        <v>5831</v>
      </c>
      <c r="BD1466" t="s">
        <v>4192</v>
      </c>
      <c r="BE1466" t="s">
        <v>4192</v>
      </c>
      <c r="BF1466" t="s">
        <v>4192</v>
      </c>
      <c r="BG1466" t="s">
        <v>4192</v>
      </c>
      <c r="BH1466" t="s">
        <v>4193</v>
      </c>
      <c r="BI1466" t="s">
        <v>4192</v>
      </c>
    </row>
    <row r="1467" spans="1:61">
      <c r="A1467" t="s">
        <v>1526</v>
      </c>
      <c r="B1467" t="s">
        <v>3494</v>
      </c>
      <c r="C1467" t="s">
        <v>4010</v>
      </c>
      <c r="D1467">
        <v>5.72</v>
      </c>
      <c r="E1467" t="s">
        <v>4048</v>
      </c>
      <c r="F1467" t="s">
        <v>4032</v>
      </c>
      <c r="G1467" t="s">
        <v>4057</v>
      </c>
      <c r="H1467" t="s">
        <v>4047</v>
      </c>
      <c r="I1467" t="s">
        <v>4055</v>
      </c>
      <c r="J1467" t="s">
        <v>4040</v>
      </c>
      <c r="K1467">
        <v>41.7026</v>
      </c>
      <c r="L1467" t="s">
        <v>4192</v>
      </c>
      <c r="M1467" t="s">
        <v>4192</v>
      </c>
      <c r="O1467" t="s">
        <v>4196</v>
      </c>
      <c r="P1467">
        <v>0</v>
      </c>
      <c r="Q1467" t="s">
        <v>4197</v>
      </c>
      <c r="R1467" t="s">
        <v>4208</v>
      </c>
      <c r="S1467">
        <v>30.2467</v>
      </c>
      <c r="T1467" t="s">
        <v>4211</v>
      </c>
      <c r="U1467">
        <v>43.4154</v>
      </c>
      <c r="V1467" t="s">
        <v>4205</v>
      </c>
      <c r="W1467" t="s">
        <v>4215</v>
      </c>
      <c r="X1467" t="s">
        <v>4217</v>
      </c>
      <c r="Y1467">
        <v>30.7306</v>
      </c>
      <c r="Z1467" t="s">
        <v>4220</v>
      </c>
      <c r="AA1467" t="s">
        <v>4219</v>
      </c>
      <c r="AB1467" t="s">
        <v>4220</v>
      </c>
      <c r="AC1467" t="s">
        <v>4219</v>
      </c>
      <c r="AD1467">
        <v>10</v>
      </c>
      <c r="AE1467" t="s">
        <v>5483</v>
      </c>
      <c r="AF1467">
        <v>0.7783</v>
      </c>
      <c r="AG1467">
        <v>0.3628</v>
      </c>
      <c r="AH1467">
        <v>0.7228</v>
      </c>
      <c r="AI1467">
        <v>2.1456</v>
      </c>
      <c r="AJ1467">
        <v>1.0768</v>
      </c>
      <c r="AK1467" t="s">
        <v>5820</v>
      </c>
      <c r="AL1467" t="s">
        <v>4193</v>
      </c>
      <c r="AM1467" t="s">
        <v>5825</v>
      </c>
      <c r="AN1467">
        <v>12.8</v>
      </c>
      <c r="AO1467">
        <v>13.15</v>
      </c>
      <c r="AP1467">
        <v>17.8</v>
      </c>
      <c r="AQ1467" t="s">
        <v>4192</v>
      </c>
      <c r="AR1467">
        <v>-14.4193</v>
      </c>
      <c r="AS1467" t="s">
        <v>4192</v>
      </c>
      <c r="AU1467" t="s">
        <v>5829</v>
      </c>
      <c r="AW1467" t="s">
        <v>5829</v>
      </c>
      <c r="AX1467" t="s">
        <v>4192</v>
      </c>
      <c r="AY1467" t="s">
        <v>4192</v>
      </c>
      <c r="AZ1467" t="s">
        <v>5830</v>
      </c>
      <c r="BA1467" t="s">
        <v>4192</v>
      </c>
      <c r="BB1467">
        <v>-24.3586</v>
      </c>
      <c r="BC1467" t="s">
        <v>5831</v>
      </c>
      <c r="BD1467" t="s">
        <v>4192</v>
      </c>
      <c r="BE1467" t="s">
        <v>4192</v>
      </c>
      <c r="BF1467" t="s">
        <v>4192</v>
      </c>
      <c r="BG1467" t="s">
        <v>4192</v>
      </c>
      <c r="BH1467" t="s">
        <v>4193</v>
      </c>
      <c r="BI1467" t="s">
        <v>4192</v>
      </c>
    </row>
    <row r="1468" spans="1:61">
      <c r="A1468" t="s">
        <v>1527</v>
      </c>
      <c r="B1468" t="s">
        <v>3495</v>
      </c>
      <c r="C1468" t="s">
        <v>4016</v>
      </c>
      <c r="D1468">
        <v>9.460000000000001</v>
      </c>
      <c r="E1468" t="s">
        <v>4048</v>
      </c>
      <c r="F1468" t="s">
        <v>4033</v>
      </c>
      <c r="G1468" t="s">
        <v>4128</v>
      </c>
      <c r="H1468" t="s">
        <v>4053</v>
      </c>
      <c r="I1468" t="s">
        <v>4097</v>
      </c>
      <c r="J1468" t="s">
        <v>4045</v>
      </c>
      <c r="K1468">
        <v>49.9776</v>
      </c>
      <c r="L1468" t="s">
        <v>4192</v>
      </c>
      <c r="M1468" t="s">
        <v>4192</v>
      </c>
      <c r="O1468" t="s">
        <v>4196</v>
      </c>
      <c r="P1468">
        <v>0</v>
      </c>
      <c r="Q1468" t="s">
        <v>4204</v>
      </c>
      <c r="R1468" t="s">
        <v>4208</v>
      </c>
      <c r="S1468">
        <v>62.5339</v>
      </c>
      <c r="T1468" t="s">
        <v>4211</v>
      </c>
      <c r="U1468">
        <v>47.4079</v>
      </c>
      <c r="V1468" t="s">
        <v>4204</v>
      </c>
      <c r="W1468" t="s">
        <v>4216</v>
      </c>
      <c r="X1468" t="s">
        <v>4217</v>
      </c>
      <c r="Y1468">
        <v>49.0421</v>
      </c>
      <c r="Z1468" t="s">
        <v>4220</v>
      </c>
      <c r="AA1468" t="s">
        <v>4220</v>
      </c>
      <c r="AB1468" t="s">
        <v>4219</v>
      </c>
      <c r="AC1468" t="s">
        <v>4219</v>
      </c>
      <c r="AD1468">
        <v>9</v>
      </c>
      <c r="AE1468" t="s">
        <v>5484</v>
      </c>
      <c r="AF1468">
        <v>13.7369</v>
      </c>
      <c r="AG1468">
        <v>9.430300000000001</v>
      </c>
      <c r="AH1468">
        <v>16.3885</v>
      </c>
      <c r="AI1468">
        <v>1.4567</v>
      </c>
      <c r="AJ1468">
        <v>0.8381999999999999</v>
      </c>
      <c r="AK1468" t="s">
        <v>5820</v>
      </c>
      <c r="AL1468" t="s">
        <v>4193</v>
      </c>
      <c r="AM1468" t="s">
        <v>5825</v>
      </c>
      <c r="AN1468">
        <v>670</v>
      </c>
      <c r="AO1468">
        <v>671</v>
      </c>
      <c r="AP1468">
        <v>1030</v>
      </c>
      <c r="AQ1468" t="s">
        <v>4192</v>
      </c>
      <c r="AR1468">
        <v>-15.3452</v>
      </c>
      <c r="AS1468" t="s">
        <v>4192</v>
      </c>
      <c r="AU1468" t="s">
        <v>5828</v>
      </c>
      <c r="AW1468" t="s">
        <v>5828</v>
      </c>
      <c r="AX1468" t="s">
        <v>4192</v>
      </c>
      <c r="AY1468" t="s">
        <v>4192</v>
      </c>
      <c r="AZ1468" t="s">
        <v>5830</v>
      </c>
      <c r="BA1468" t="s">
        <v>4193</v>
      </c>
      <c r="BB1468">
        <v>-20.0005</v>
      </c>
      <c r="BC1468" t="s">
        <v>5831</v>
      </c>
      <c r="BD1468" t="s">
        <v>4192</v>
      </c>
      <c r="BE1468" t="s">
        <v>4192</v>
      </c>
      <c r="BF1468" t="s">
        <v>4192</v>
      </c>
      <c r="BG1468" t="s">
        <v>4192</v>
      </c>
      <c r="BH1468" t="s">
        <v>4193</v>
      </c>
      <c r="BI1468" t="s">
        <v>4192</v>
      </c>
    </row>
    <row r="1469" spans="1:61">
      <c r="A1469" t="s">
        <v>1528</v>
      </c>
      <c r="B1469" t="s">
        <v>3496</v>
      </c>
      <c r="C1469" t="s">
        <v>4015</v>
      </c>
      <c r="D1469">
        <v>9.26</v>
      </c>
      <c r="E1469" t="s">
        <v>4048</v>
      </c>
      <c r="F1469" t="s">
        <v>4037</v>
      </c>
      <c r="G1469" t="s">
        <v>4057</v>
      </c>
      <c r="H1469" t="s">
        <v>4047</v>
      </c>
      <c r="I1469" t="s">
        <v>4055</v>
      </c>
      <c r="J1469" t="s">
        <v>4044</v>
      </c>
      <c r="K1469">
        <v>45.2452</v>
      </c>
      <c r="L1469" t="s">
        <v>4192</v>
      </c>
      <c r="M1469" t="s">
        <v>4193</v>
      </c>
      <c r="O1469" t="s">
        <v>4196</v>
      </c>
      <c r="P1469">
        <v>50</v>
      </c>
      <c r="Q1469" t="s">
        <v>4198</v>
      </c>
      <c r="R1469" t="s">
        <v>4208</v>
      </c>
      <c r="S1469">
        <v>56.3979</v>
      </c>
      <c r="T1469" t="s">
        <v>4211</v>
      </c>
      <c r="U1469">
        <v>45.5571</v>
      </c>
      <c r="V1469" t="s">
        <v>4204</v>
      </c>
      <c r="W1469" t="s">
        <v>4215</v>
      </c>
      <c r="X1469" t="s">
        <v>4217</v>
      </c>
      <c r="Y1469">
        <v>33.7781</v>
      </c>
      <c r="Z1469" t="s">
        <v>4220</v>
      </c>
      <c r="AA1469" t="s">
        <v>4220</v>
      </c>
      <c r="AB1469" t="s">
        <v>4220</v>
      </c>
      <c r="AC1469" t="s">
        <v>4219</v>
      </c>
      <c r="AD1469">
        <v>12</v>
      </c>
      <c r="AE1469" t="s">
        <v>5485</v>
      </c>
      <c r="AF1469">
        <v>5.5321</v>
      </c>
      <c r="AG1469">
        <v>0.7474</v>
      </c>
      <c r="AH1469">
        <v>2.2821</v>
      </c>
      <c r="AI1469">
        <v>7.4017</v>
      </c>
      <c r="AJ1469">
        <v>2.4242</v>
      </c>
      <c r="AK1469" t="s">
        <v>5821</v>
      </c>
      <c r="AL1469" t="s">
        <v>4192</v>
      </c>
      <c r="AM1469" t="s">
        <v>5826</v>
      </c>
      <c r="AN1469">
        <v>61.3</v>
      </c>
      <c r="AO1469">
        <v>65.90000000000001</v>
      </c>
      <c r="AP1469">
        <v>84</v>
      </c>
      <c r="AQ1469" t="s">
        <v>4192</v>
      </c>
      <c r="AR1469">
        <v>-10.1761</v>
      </c>
      <c r="AS1469" t="s">
        <v>4192</v>
      </c>
      <c r="AU1469" t="s">
        <v>5829</v>
      </c>
      <c r="AW1469" t="s">
        <v>5829</v>
      </c>
      <c r="AX1469" t="s">
        <v>4192</v>
      </c>
      <c r="AY1469" t="s">
        <v>4192</v>
      </c>
      <c r="AZ1469" t="s">
        <v>5830</v>
      </c>
      <c r="BA1469" t="s">
        <v>4193</v>
      </c>
      <c r="BB1469">
        <v>-23.0791</v>
      </c>
      <c r="BC1469" t="s">
        <v>5831</v>
      </c>
      <c r="BD1469" t="s">
        <v>4192</v>
      </c>
      <c r="BE1469" t="s">
        <v>4192</v>
      </c>
      <c r="BF1469" t="s">
        <v>4192</v>
      </c>
      <c r="BG1469" t="s">
        <v>4192</v>
      </c>
      <c r="BH1469" t="s">
        <v>4193</v>
      </c>
      <c r="BI1469" t="s">
        <v>4192</v>
      </c>
    </row>
    <row r="1470" spans="1:61">
      <c r="A1470" t="s">
        <v>1529</v>
      </c>
      <c r="B1470" t="s">
        <v>3497</v>
      </c>
      <c r="C1470" t="s">
        <v>4007</v>
      </c>
      <c r="D1470">
        <v>14.29</v>
      </c>
      <c r="E1470" t="s">
        <v>4048</v>
      </c>
      <c r="F1470" t="s">
        <v>4032</v>
      </c>
      <c r="G1470" t="s">
        <v>4091</v>
      </c>
      <c r="H1470" t="s">
        <v>4048</v>
      </c>
      <c r="I1470" t="s">
        <v>4089</v>
      </c>
      <c r="J1470" t="s">
        <v>4044</v>
      </c>
      <c r="K1470">
        <v>41.705</v>
      </c>
      <c r="L1470" t="s">
        <v>4192</v>
      </c>
      <c r="M1470" t="s">
        <v>4192</v>
      </c>
      <c r="N1470" t="s">
        <v>4192</v>
      </c>
      <c r="O1470" t="s">
        <v>4196</v>
      </c>
      <c r="P1470">
        <v>91.53</v>
      </c>
      <c r="Q1470" t="s">
        <v>4201</v>
      </c>
      <c r="R1470" t="s">
        <v>4207</v>
      </c>
      <c r="S1470">
        <v>73.4926</v>
      </c>
      <c r="T1470" t="s">
        <v>4213</v>
      </c>
      <c r="U1470">
        <v>51.0453</v>
      </c>
      <c r="V1470" t="s">
        <v>4204</v>
      </c>
      <c r="W1470" t="s">
        <v>4215</v>
      </c>
      <c r="X1470" t="s">
        <v>4217</v>
      </c>
      <c r="Y1470">
        <v>25.3621</v>
      </c>
      <c r="Z1470" t="s">
        <v>4220</v>
      </c>
      <c r="AA1470" t="s">
        <v>4219</v>
      </c>
      <c r="AB1470" t="s">
        <v>4220</v>
      </c>
      <c r="AC1470" t="s">
        <v>4212</v>
      </c>
      <c r="AD1470">
        <v>11</v>
      </c>
      <c r="AE1470" t="s">
        <v>5486</v>
      </c>
      <c r="AF1470">
        <v>0.5501</v>
      </c>
      <c r="AG1470">
        <v>0.2976</v>
      </c>
      <c r="AH1470">
        <v>0.7128</v>
      </c>
      <c r="AI1470">
        <v>1.8485</v>
      </c>
      <c r="AJ1470">
        <v>0.7718</v>
      </c>
      <c r="AL1470" t="s">
        <v>4192</v>
      </c>
      <c r="AN1470">
        <v>78.8</v>
      </c>
      <c r="AO1470">
        <v>79</v>
      </c>
      <c r="AP1470">
        <v>81</v>
      </c>
      <c r="AQ1470" t="s">
        <v>4192</v>
      </c>
      <c r="AR1470">
        <v>-7.1767</v>
      </c>
      <c r="AS1470" t="s">
        <v>4192</v>
      </c>
      <c r="AU1470" t="s">
        <v>5829</v>
      </c>
      <c r="AW1470" t="s">
        <v>5829</v>
      </c>
      <c r="AX1470" t="s">
        <v>4192</v>
      </c>
      <c r="AY1470" t="s">
        <v>4192</v>
      </c>
      <c r="AZ1470" t="s">
        <v>4208</v>
      </c>
      <c r="BA1470" t="s">
        <v>4193</v>
      </c>
      <c r="BB1470">
        <v>-14.9819</v>
      </c>
      <c r="BC1470" t="s">
        <v>5831</v>
      </c>
      <c r="BD1470" t="s">
        <v>4192</v>
      </c>
      <c r="BE1470" t="s">
        <v>4192</v>
      </c>
      <c r="BF1470" t="s">
        <v>4192</v>
      </c>
      <c r="BG1470" t="s">
        <v>4193</v>
      </c>
      <c r="BH1470" t="s">
        <v>4192</v>
      </c>
      <c r="BI1470" t="s">
        <v>4192</v>
      </c>
    </row>
    <row r="1471" spans="1:61">
      <c r="A1471" t="s">
        <v>1530</v>
      </c>
      <c r="B1471" t="s">
        <v>3498</v>
      </c>
      <c r="C1471" t="s">
        <v>4026</v>
      </c>
      <c r="D1471">
        <v>636.5700000000001</v>
      </c>
      <c r="E1471" t="s">
        <v>4048</v>
      </c>
      <c r="F1471" t="s">
        <v>4032</v>
      </c>
      <c r="G1471" t="s">
        <v>4122</v>
      </c>
      <c r="H1471" t="s">
        <v>4127</v>
      </c>
      <c r="I1471" t="s">
        <v>4107</v>
      </c>
      <c r="J1471" t="s">
        <v>4186</v>
      </c>
      <c r="K1471">
        <v>37.5701</v>
      </c>
      <c r="L1471" t="s">
        <v>4193</v>
      </c>
      <c r="M1471" t="s">
        <v>4193</v>
      </c>
      <c r="N1471" t="s">
        <v>4193</v>
      </c>
      <c r="O1471" t="s">
        <v>4195</v>
      </c>
      <c r="P1471">
        <v>100</v>
      </c>
      <c r="Q1471" t="s">
        <v>4201</v>
      </c>
      <c r="R1471" t="s">
        <v>4208</v>
      </c>
      <c r="S1471">
        <v>72.718</v>
      </c>
      <c r="T1471" t="s">
        <v>4211</v>
      </c>
      <c r="U1471">
        <v>74.1176</v>
      </c>
      <c r="V1471" t="s">
        <v>4201</v>
      </c>
      <c r="W1471" t="s">
        <v>4215</v>
      </c>
      <c r="X1471" t="s">
        <v>4218</v>
      </c>
      <c r="Y1471">
        <v>56.5475</v>
      </c>
      <c r="Z1471" t="s">
        <v>4220</v>
      </c>
      <c r="AA1471" t="s">
        <v>4220</v>
      </c>
      <c r="AB1471" t="s">
        <v>4220</v>
      </c>
      <c r="AC1471" t="s">
        <v>4220</v>
      </c>
      <c r="AD1471">
        <v>21</v>
      </c>
      <c r="AE1471" t="s">
        <v>5487</v>
      </c>
      <c r="AF1471">
        <v>6.4168</v>
      </c>
      <c r="AG1471">
        <v>2.2092</v>
      </c>
      <c r="AH1471">
        <v>3.3324</v>
      </c>
      <c r="AI1471">
        <v>2.9046</v>
      </c>
      <c r="AJ1471">
        <v>1.9256</v>
      </c>
      <c r="AL1471" t="s">
        <v>5822</v>
      </c>
      <c r="AN1471">
        <v>64.59999999999999</v>
      </c>
      <c r="AO1471">
        <v>55.8</v>
      </c>
      <c r="AP1471">
        <v>47.45</v>
      </c>
      <c r="AQ1471" t="s">
        <v>4193</v>
      </c>
      <c r="AR1471">
        <v>26.8285</v>
      </c>
      <c r="AS1471" t="s">
        <v>4193</v>
      </c>
      <c r="AT1471">
        <v>0.21473</v>
      </c>
      <c r="AU1471" t="s">
        <v>5829</v>
      </c>
      <c r="AV1471">
        <v>0.1431</v>
      </c>
      <c r="AW1471" t="s">
        <v>5829</v>
      </c>
      <c r="AX1471" t="s">
        <v>4192</v>
      </c>
      <c r="AY1471" t="s">
        <v>4192</v>
      </c>
      <c r="AZ1471" t="s">
        <v>5830</v>
      </c>
      <c r="BA1471" t="s">
        <v>4193</v>
      </c>
      <c r="BB1471">
        <v>1.5827</v>
      </c>
      <c r="BC1471" t="s">
        <v>5832</v>
      </c>
      <c r="BD1471" t="s">
        <v>4193</v>
      </c>
      <c r="BE1471" t="s">
        <v>4192</v>
      </c>
      <c r="BF1471" t="s">
        <v>4193</v>
      </c>
      <c r="BG1471" t="s">
        <v>4192</v>
      </c>
      <c r="BH1471" t="s">
        <v>4192</v>
      </c>
      <c r="BI1471" t="s">
        <v>4192</v>
      </c>
    </row>
    <row r="1472" spans="1:61">
      <c r="A1472" t="s">
        <v>1531</v>
      </c>
      <c r="B1472" t="s">
        <v>3499</v>
      </c>
      <c r="C1472" t="s">
        <v>4014</v>
      </c>
      <c r="D1472">
        <v>2.82</v>
      </c>
      <c r="E1472" t="s">
        <v>4048</v>
      </c>
      <c r="F1472" t="s">
        <v>4037</v>
      </c>
      <c r="G1472" t="s">
        <v>4051</v>
      </c>
      <c r="H1472" t="s">
        <v>4048</v>
      </c>
      <c r="I1472" t="s">
        <v>4048</v>
      </c>
      <c r="J1472" t="s">
        <v>4047</v>
      </c>
      <c r="K1472">
        <v>47.7717</v>
      </c>
      <c r="L1472" t="s">
        <v>4192</v>
      </c>
      <c r="M1472" t="s">
        <v>4192</v>
      </c>
      <c r="O1472" t="s">
        <v>4196</v>
      </c>
      <c r="P1472">
        <v>63.64</v>
      </c>
      <c r="Q1472" t="s">
        <v>4198</v>
      </c>
      <c r="R1472" t="s">
        <v>4208</v>
      </c>
      <c r="S1472">
        <v>87.6782</v>
      </c>
      <c r="T1472" t="s">
        <v>4212</v>
      </c>
      <c r="U1472">
        <v>50.0395</v>
      </c>
      <c r="V1472" t="s">
        <v>4204</v>
      </c>
      <c r="W1472" t="s">
        <v>4215</v>
      </c>
      <c r="X1472" t="s">
        <v>4217</v>
      </c>
      <c r="Y1472">
        <v>44.2797</v>
      </c>
      <c r="Z1472" t="s">
        <v>4220</v>
      </c>
      <c r="AA1472" t="s">
        <v>4220</v>
      </c>
      <c r="AB1472" t="s">
        <v>4212</v>
      </c>
      <c r="AC1472" t="s">
        <v>4212</v>
      </c>
      <c r="AD1472">
        <v>9</v>
      </c>
      <c r="AE1472" t="s">
        <v>5488</v>
      </c>
      <c r="AF1472">
        <v>0.0284</v>
      </c>
      <c r="AG1472">
        <v>0.0546</v>
      </c>
      <c r="AH1472">
        <v>0.1746</v>
      </c>
      <c r="AI1472">
        <v>0.5195</v>
      </c>
      <c r="AJ1472">
        <v>0.1624</v>
      </c>
      <c r="AK1472" t="s">
        <v>5821</v>
      </c>
      <c r="AL1472" t="s">
        <v>4192</v>
      </c>
      <c r="AM1472" t="s">
        <v>5827</v>
      </c>
      <c r="AN1472">
        <v>170</v>
      </c>
      <c r="AO1472">
        <v>169.5</v>
      </c>
      <c r="AP1472">
        <v>186</v>
      </c>
      <c r="AQ1472" t="s">
        <v>4192</v>
      </c>
      <c r="AR1472">
        <v>-7.7031</v>
      </c>
      <c r="AS1472" t="s">
        <v>4192</v>
      </c>
      <c r="AU1472" t="s">
        <v>5828</v>
      </c>
      <c r="AV1472">
        <v>0.00158</v>
      </c>
      <c r="AW1472" t="s">
        <v>5828</v>
      </c>
      <c r="AX1472" t="s">
        <v>4192</v>
      </c>
      <c r="AY1472" t="s">
        <v>4192</v>
      </c>
      <c r="AZ1472" t="s">
        <v>5830</v>
      </c>
      <c r="BA1472" t="s">
        <v>4193</v>
      </c>
      <c r="BB1472">
        <v>-34.2698</v>
      </c>
      <c r="BC1472" t="s">
        <v>5831</v>
      </c>
      <c r="BD1472" t="s">
        <v>4192</v>
      </c>
      <c r="BE1472" t="s">
        <v>4192</v>
      </c>
      <c r="BF1472" t="s">
        <v>4192</v>
      </c>
      <c r="BG1472" t="s">
        <v>4192</v>
      </c>
      <c r="BH1472" t="s">
        <v>4193</v>
      </c>
      <c r="BI1472" t="s">
        <v>4192</v>
      </c>
    </row>
    <row r="1473" spans="1:61">
      <c r="A1473" t="s">
        <v>1532</v>
      </c>
      <c r="B1473" t="s">
        <v>3500</v>
      </c>
      <c r="C1473" t="s">
        <v>4001</v>
      </c>
      <c r="D1473">
        <v>6.75</v>
      </c>
      <c r="E1473" t="s">
        <v>4048</v>
      </c>
      <c r="F1473" t="s">
        <v>4035</v>
      </c>
      <c r="G1473" t="s">
        <v>4060</v>
      </c>
      <c r="H1473" t="s">
        <v>4048</v>
      </c>
      <c r="I1473" t="s">
        <v>4059</v>
      </c>
      <c r="J1473" t="s">
        <v>4048</v>
      </c>
      <c r="K1473">
        <v>51.2839</v>
      </c>
      <c r="L1473" t="s">
        <v>4192</v>
      </c>
      <c r="M1473" t="s">
        <v>4192</v>
      </c>
      <c r="O1473" t="s">
        <v>4196</v>
      </c>
      <c r="P1473">
        <v>0</v>
      </c>
      <c r="Q1473" t="s">
        <v>4198</v>
      </c>
      <c r="R1473" t="s">
        <v>4208</v>
      </c>
      <c r="S1473">
        <v>21.8827</v>
      </c>
      <c r="T1473" t="s">
        <v>4213</v>
      </c>
      <c r="U1473">
        <v>40.197</v>
      </c>
      <c r="V1473" t="s">
        <v>4205</v>
      </c>
      <c r="W1473" t="s">
        <v>4215</v>
      </c>
      <c r="X1473" t="s">
        <v>4217</v>
      </c>
      <c r="Y1473">
        <v>24.9825</v>
      </c>
      <c r="Z1473" t="s">
        <v>4219</v>
      </c>
      <c r="AA1473" t="s">
        <v>4219</v>
      </c>
      <c r="AB1473" t="s">
        <v>4219</v>
      </c>
      <c r="AC1473" t="s">
        <v>4219</v>
      </c>
      <c r="AD1473">
        <v>3</v>
      </c>
      <c r="AE1473" t="s">
        <v>5489</v>
      </c>
      <c r="AF1473">
        <v>0.1288</v>
      </c>
      <c r="AG1473">
        <v>0.1925</v>
      </c>
      <c r="AH1473">
        <v>0.8256</v>
      </c>
      <c r="AI1473">
        <v>0.6692</v>
      </c>
      <c r="AJ1473">
        <v>0.156</v>
      </c>
      <c r="AL1473" t="s">
        <v>4192</v>
      </c>
      <c r="AN1473">
        <v>46.6</v>
      </c>
      <c r="AO1473">
        <v>49.25</v>
      </c>
      <c r="AP1473">
        <v>54</v>
      </c>
      <c r="AQ1473" t="s">
        <v>4192</v>
      </c>
      <c r="AR1473">
        <v>-13.458</v>
      </c>
      <c r="AS1473" t="s">
        <v>4192</v>
      </c>
      <c r="AU1473" t="s">
        <v>5828</v>
      </c>
      <c r="AW1473" t="s">
        <v>5828</v>
      </c>
      <c r="AX1473" t="s">
        <v>4192</v>
      </c>
      <c r="AY1473" t="s">
        <v>4192</v>
      </c>
      <c r="AZ1473" t="s">
        <v>4207</v>
      </c>
      <c r="BA1473" t="s">
        <v>4192</v>
      </c>
      <c r="BB1473">
        <v>-60.7832</v>
      </c>
      <c r="BC1473" t="s">
        <v>5831</v>
      </c>
      <c r="BD1473" t="s">
        <v>4192</v>
      </c>
      <c r="BE1473" t="s">
        <v>4192</v>
      </c>
      <c r="BF1473" t="s">
        <v>4192</v>
      </c>
      <c r="BG1473" t="s">
        <v>4192</v>
      </c>
      <c r="BH1473" t="s">
        <v>4193</v>
      </c>
      <c r="BI1473" t="s">
        <v>4192</v>
      </c>
    </row>
    <row r="1474" spans="1:61">
      <c r="A1474" t="s">
        <v>1533</v>
      </c>
      <c r="B1474" t="s">
        <v>3501</v>
      </c>
      <c r="C1474" t="s">
        <v>3998</v>
      </c>
      <c r="D1474">
        <v>9.720000000000001</v>
      </c>
      <c r="E1474" t="s">
        <v>4048</v>
      </c>
      <c r="F1474" t="s">
        <v>4035</v>
      </c>
      <c r="G1474" t="s">
        <v>4054</v>
      </c>
      <c r="H1474" t="s">
        <v>4049</v>
      </c>
      <c r="I1474" t="s">
        <v>4091</v>
      </c>
      <c r="J1474" t="s">
        <v>4040</v>
      </c>
      <c r="K1474">
        <v>55.7351</v>
      </c>
      <c r="L1474" t="s">
        <v>4193</v>
      </c>
      <c r="M1474" t="s">
        <v>4192</v>
      </c>
      <c r="O1474" t="s">
        <v>4196</v>
      </c>
      <c r="P1474">
        <v>0</v>
      </c>
      <c r="Q1474" t="s">
        <v>4197</v>
      </c>
      <c r="R1474" t="s">
        <v>4207</v>
      </c>
      <c r="S1474">
        <v>12.8504</v>
      </c>
      <c r="T1474" t="s">
        <v>4209</v>
      </c>
      <c r="U1474">
        <v>49.8467</v>
      </c>
      <c r="V1474" t="s">
        <v>4204</v>
      </c>
      <c r="W1474" t="s">
        <v>4216</v>
      </c>
      <c r="X1474" t="s">
        <v>4217</v>
      </c>
      <c r="Y1474">
        <v>55.437</v>
      </c>
      <c r="Z1474" t="s">
        <v>4219</v>
      </c>
      <c r="AA1474" t="s">
        <v>4220</v>
      </c>
      <c r="AB1474" t="s">
        <v>4219</v>
      </c>
      <c r="AD1474">
        <v>8</v>
      </c>
      <c r="AE1474" t="s">
        <v>5490</v>
      </c>
      <c r="AF1474">
        <v>2.0605</v>
      </c>
      <c r="AG1474">
        <v>3.5266</v>
      </c>
      <c r="AH1474">
        <v>10.5156</v>
      </c>
      <c r="AI1474">
        <v>0.5843</v>
      </c>
      <c r="AJ1474">
        <v>0.196</v>
      </c>
      <c r="AL1474" t="s">
        <v>5822</v>
      </c>
      <c r="AN1474">
        <v>162.5</v>
      </c>
      <c r="AO1474">
        <v>168</v>
      </c>
      <c r="AP1474">
        <v>260.5</v>
      </c>
      <c r="AQ1474" t="s">
        <v>4192</v>
      </c>
      <c r="AR1474">
        <v>-17.4673</v>
      </c>
      <c r="AS1474" t="s">
        <v>4192</v>
      </c>
      <c r="AU1474" t="s">
        <v>5828</v>
      </c>
      <c r="AW1474" t="s">
        <v>5828</v>
      </c>
      <c r="AX1474" t="s">
        <v>4192</v>
      </c>
      <c r="AY1474" t="s">
        <v>4192</v>
      </c>
      <c r="AZ1474" t="s">
        <v>5830</v>
      </c>
      <c r="BA1474" t="s">
        <v>4192</v>
      </c>
      <c r="BB1474">
        <v>-39.8929</v>
      </c>
      <c r="BC1474" t="s">
        <v>5831</v>
      </c>
      <c r="BD1474" t="s">
        <v>4192</v>
      </c>
      <c r="BE1474" t="s">
        <v>4192</v>
      </c>
      <c r="BF1474" t="s">
        <v>4192</v>
      </c>
      <c r="BG1474" t="s">
        <v>4192</v>
      </c>
      <c r="BH1474" t="s">
        <v>4193</v>
      </c>
      <c r="BI1474" t="s">
        <v>4192</v>
      </c>
    </row>
    <row r="1475" spans="1:61">
      <c r="A1475" t="s">
        <v>1534</v>
      </c>
      <c r="B1475" t="s">
        <v>3502</v>
      </c>
      <c r="C1475" t="s">
        <v>4022</v>
      </c>
      <c r="D1475">
        <v>20.01</v>
      </c>
      <c r="E1475" t="s">
        <v>4048</v>
      </c>
      <c r="F1475" t="s">
        <v>4037</v>
      </c>
      <c r="G1475" t="s">
        <v>4050</v>
      </c>
      <c r="H1475" t="s">
        <v>4047</v>
      </c>
      <c r="I1475" t="s">
        <v>4079</v>
      </c>
      <c r="J1475" t="s">
        <v>4070</v>
      </c>
      <c r="K1475">
        <v>55.4855</v>
      </c>
      <c r="L1475" t="s">
        <v>4192</v>
      </c>
      <c r="M1475" t="s">
        <v>4193</v>
      </c>
      <c r="O1475" t="s">
        <v>4196</v>
      </c>
      <c r="P1475">
        <v>50.01</v>
      </c>
      <c r="Q1475" t="s">
        <v>4200</v>
      </c>
      <c r="R1475" t="s">
        <v>4208</v>
      </c>
      <c r="S1475">
        <v>54.4085</v>
      </c>
      <c r="T1475" t="s">
        <v>4211</v>
      </c>
      <c r="U1475">
        <v>30.8662</v>
      </c>
      <c r="V1475" t="s">
        <v>4197</v>
      </c>
      <c r="W1475" t="s">
        <v>4215</v>
      </c>
      <c r="X1475" t="s">
        <v>4217</v>
      </c>
      <c r="Y1475">
        <v>48.7593</v>
      </c>
      <c r="Z1475" t="s">
        <v>4220</v>
      </c>
      <c r="AA1475" t="s">
        <v>4220</v>
      </c>
      <c r="AB1475" t="s">
        <v>4220</v>
      </c>
      <c r="AC1475" t="s">
        <v>4219</v>
      </c>
      <c r="AD1475">
        <v>14</v>
      </c>
      <c r="AE1475" t="s">
        <v>5491</v>
      </c>
      <c r="AF1475">
        <v>0.5238</v>
      </c>
      <c r="AG1475">
        <v>0.6061</v>
      </c>
      <c r="AH1475">
        <v>1.2396</v>
      </c>
      <c r="AI1475">
        <v>0.8641</v>
      </c>
      <c r="AJ1475">
        <v>0.4225</v>
      </c>
      <c r="AK1475" t="s">
        <v>5821</v>
      </c>
      <c r="AL1475" t="s">
        <v>4192</v>
      </c>
      <c r="AM1475" t="s">
        <v>5827</v>
      </c>
      <c r="AN1475">
        <v>61.5</v>
      </c>
      <c r="AO1475">
        <v>66.8</v>
      </c>
      <c r="AP1475">
        <v>84.09999999999999</v>
      </c>
      <c r="AQ1475" t="s">
        <v>4192</v>
      </c>
      <c r="AR1475">
        <v>-17.5019</v>
      </c>
      <c r="AS1475" t="s">
        <v>4192</v>
      </c>
      <c r="AU1475" t="s">
        <v>5829</v>
      </c>
      <c r="AW1475" t="s">
        <v>5829</v>
      </c>
      <c r="AX1475" t="s">
        <v>4192</v>
      </c>
      <c r="AY1475" t="s">
        <v>4192</v>
      </c>
      <c r="AZ1475" t="s">
        <v>5830</v>
      </c>
      <c r="BA1475" t="s">
        <v>4193</v>
      </c>
      <c r="BB1475">
        <v>-29.4926</v>
      </c>
      <c r="BC1475" t="s">
        <v>5831</v>
      </c>
      <c r="BD1475" t="s">
        <v>4192</v>
      </c>
      <c r="BE1475" t="s">
        <v>4192</v>
      </c>
      <c r="BF1475" t="s">
        <v>4192</v>
      </c>
      <c r="BG1475" t="s">
        <v>4192</v>
      </c>
      <c r="BH1475" t="s">
        <v>4193</v>
      </c>
      <c r="BI1475" t="s">
        <v>4192</v>
      </c>
    </row>
    <row r="1476" spans="1:61">
      <c r="A1476" t="s">
        <v>1535</v>
      </c>
      <c r="B1476" t="s">
        <v>3503</v>
      </c>
      <c r="C1476" t="s">
        <v>4016</v>
      </c>
      <c r="D1476">
        <v>25.83</v>
      </c>
      <c r="E1476" t="s">
        <v>4048</v>
      </c>
      <c r="F1476" t="s">
        <v>4033</v>
      </c>
      <c r="G1476" t="s">
        <v>4050</v>
      </c>
      <c r="H1476" t="s">
        <v>4047</v>
      </c>
      <c r="I1476" t="s">
        <v>4077</v>
      </c>
      <c r="J1476" t="s">
        <v>4039</v>
      </c>
      <c r="K1476">
        <v>47.7487</v>
      </c>
      <c r="L1476" t="s">
        <v>4192</v>
      </c>
      <c r="M1476" t="s">
        <v>4192</v>
      </c>
      <c r="O1476" t="s">
        <v>4196</v>
      </c>
      <c r="P1476">
        <v>0</v>
      </c>
      <c r="Q1476" t="s">
        <v>4200</v>
      </c>
      <c r="R1476" t="s">
        <v>4207</v>
      </c>
      <c r="S1476">
        <v>1.8825</v>
      </c>
      <c r="T1476" t="s">
        <v>4209</v>
      </c>
      <c r="U1476">
        <v>38.1799</v>
      </c>
      <c r="V1476" t="s">
        <v>4205</v>
      </c>
      <c r="W1476" t="s">
        <v>4215</v>
      </c>
      <c r="X1476" t="s">
        <v>4217</v>
      </c>
      <c r="Y1476">
        <v>28.6765</v>
      </c>
      <c r="Z1476" t="s">
        <v>4219</v>
      </c>
      <c r="AA1476" t="s">
        <v>4219</v>
      </c>
      <c r="AB1476" t="s">
        <v>4219</v>
      </c>
      <c r="AC1476" t="s">
        <v>4219</v>
      </c>
      <c r="AD1476">
        <v>4</v>
      </c>
      <c r="AE1476" t="s">
        <v>5492</v>
      </c>
      <c r="AF1476">
        <v>0.2006</v>
      </c>
      <c r="AG1476">
        <v>0.1216</v>
      </c>
      <c r="AH1476">
        <v>0.3503</v>
      </c>
      <c r="AI1476">
        <v>1.6497</v>
      </c>
      <c r="AJ1476">
        <v>0.5726</v>
      </c>
      <c r="AL1476" t="s">
        <v>5823</v>
      </c>
      <c r="AN1476">
        <v>28.3</v>
      </c>
      <c r="AO1476">
        <v>28.3</v>
      </c>
      <c r="AP1476">
        <v>29.85</v>
      </c>
      <c r="AQ1476" t="s">
        <v>4192</v>
      </c>
      <c r="AR1476">
        <v>-9.797599999999999</v>
      </c>
      <c r="AS1476" t="s">
        <v>4192</v>
      </c>
      <c r="AU1476" t="s">
        <v>5828</v>
      </c>
      <c r="AW1476" t="s">
        <v>5828</v>
      </c>
      <c r="AX1476" t="s">
        <v>4192</v>
      </c>
      <c r="AY1476" t="s">
        <v>4192</v>
      </c>
      <c r="AZ1476" t="s">
        <v>5830</v>
      </c>
      <c r="BA1476" t="s">
        <v>4192</v>
      </c>
      <c r="BB1476">
        <v>-25.0006</v>
      </c>
      <c r="BC1476" t="s">
        <v>5831</v>
      </c>
      <c r="BD1476" t="s">
        <v>4192</v>
      </c>
      <c r="BE1476" t="s">
        <v>4192</v>
      </c>
      <c r="BF1476" t="s">
        <v>4192</v>
      </c>
      <c r="BG1476" t="s">
        <v>4192</v>
      </c>
      <c r="BH1476" t="s">
        <v>4193</v>
      </c>
      <c r="BI1476" t="s">
        <v>4192</v>
      </c>
    </row>
    <row r="1477" spans="1:61">
      <c r="A1477" t="s">
        <v>1536</v>
      </c>
      <c r="B1477" t="s">
        <v>3504</v>
      </c>
      <c r="C1477" t="s">
        <v>4013</v>
      </c>
      <c r="D1477">
        <v>17.35</v>
      </c>
      <c r="E1477" t="s">
        <v>4048</v>
      </c>
      <c r="F1477" t="s">
        <v>4034</v>
      </c>
      <c r="G1477" t="s">
        <v>4034</v>
      </c>
      <c r="H1477" t="s">
        <v>4043</v>
      </c>
      <c r="I1477" t="s">
        <v>4046</v>
      </c>
      <c r="J1477" t="s">
        <v>4096</v>
      </c>
      <c r="K1477">
        <v>56.9004</v>
      </c>
      <c r="L1477" t="s">
        <v>4193</v>
      </c>
      <c r="M1477" t="s">
        <v>4193</v>
      </c>
      <c r="N1477" t="s">
        <v>4193</v>
      </c>
      <c r="O1477" t="s">
        <v>4195</v>
      </c>
      <c r="P1477">
        <v>100</v>
      </c>
      <c r="Q1477" t="s">
        <v>4199</v>
      </c>
      <c r="R1477" t="s">
        <v>4208</v>
      </c>
      <c r="S1477">
        <v>76.6943</v>
      </c>
      <c r="T1477" t="s">
        <v>4211</v>
      </c>
      <c r="U1477">
        <v>82.8656</v>
      </c>
      <c r="V1477" t="s">
        <v>4203</v>
      </c>
      <c r="W1477" t="s">
        <v>4215</v>
      </c>
      <c r="X1477" t="s">
        <v>4218</v>
      </c>
      <c r="Y1477">
        <v>27.0993</v>
      </c>
      <c r="Z1477" t="s">
        <v>4220</v>
      </c>
      <c r="AA1477" t="s">
        <v>4220</v>
      </c>
      <c r="AB1477" t="s">
        <v>4220</v>
      </c>
      <c r="AC1477" t="s">
        <v>4220</v>
      </c>
      <c r="AD1477">
        <v>24</v>
      </c>
      <c r="AE1477" t="s">
        <v>5493</v>
      </c>
      <c r="AF1477">
        <v>13.3346</v>
      </c>
      <c r="AG1477">
        <v>4.582</v>
      </c>
      <c r="AH1477">
        <v>4.4712</v>
      </c>
      <c r="AI1477">
        <v>2.9102</v>
      </c>
      <c r="AJ1477">
        <v>2.9823</v>
      </c>
      <c r="AK1477" t="s">
        <v>5820</v>
      </c>
      <c r="AL1477" t="s">
        <v>4193</v>
      </c>
      <c r="AM1477" t="s">
        <v>5827</v>
      </c>
      <c r="AN1477">
        <v>106</v>
      </c>
      <c r="AO1477">
        <v>91.40000000000001</v>
      </c>
      <c r="AP1477">
        <v>47.6</v>
      </c>
      <c r="AQ1477" t="s">
        <v>4193</v>
      </c>
      <c r="AR1477">
        <v>94.97369999999999</v>
      </c>
      <c r="AS1477" t="s">
        <v>4193</v>
      </c>
      <c r="AT1477">
        <v>0.57333</v>
      </c>
      <c r="AU1477" t="s">
        <v>5829</v>
      </c>
      <c r="AV1477">
        <v>0.38702</v>
      </c>
      <c r="AW1477" t="s">
        <v>5829</v>
      </c>
      <c r="AX1477" t="s">
        <v>4192</v>
      </c>
      <c r="AY1477" t="s">
        <v>4192</v>
      </c>
      <c r="AZ1477" t="s">
        <v>5830</v>
      </c>
      <c r="BA1477" t="s">
        <v>4193</v>
      </c>
      <c r="BB1477">
        <v>24.9337</v>
      </c>
      <c r="BC1477" t="s">
        <v>5832</v>
      </c>
      <c r="BD1477" t="s">
        <v>4192</v>
      </c>
      <c r="BE1477" t="s">
        <v>4192</v>
      </c>
      <c r="BF1477" t="s">
        <v>4193</v>
      </c>
      <c r="BG1477" t="s">
        <v>4192</v>
      </c>
      <c r="BH1477" t="s">
        <v>4192</v>
      </c>
      <c r="BI1477" t="s">
        <v>4192</v>
      </c>
    </row>
    <row r="1478" spans="1:61">
      <c r="A1478" t="s">
        <v>1537</v>
      </c>
      <c r="B1478" t="s">
        <v>3505</v>
      </c>
      <c r="C1478" t="s">
        <v>4018</v>
      </c>
      <c r="D1478">
        <v>3.84</v>
      </c>
      <c r="E1478" t="s">
        <v>4048</v>
      </c>
      <c r="F1478" t="s">
        <v>4036</v>
      </c>
      <c r="G1478" t="s">
        <v>4053</v>
      </c>
      <c r="H1478" t="s">
        <v>4047</v>
      </c>
      <c r="I1478" t="s">
        <v>4085</v>
      </c>
      <c r="J1478" t="s">
        <v>4063</v>
      </c>
      <c r="K1478">
        <v>53.259</v>
      </c>
      <c r="L1478" t="s">
        <v>4192</v>
      </c>
      <c r="M1478" t="s">
        <v>4192</v>
      </c>
      <c r="O1478" t="s">
        <v>4196</v>
      </c>
      <c r="P1478">
        <v>0</v>
      </c>
      <c r="Q1478" t="s">
        <v>4204</v>
      </c>
      <c r="R1478" t="s">
        <v>4207</v>
      </c>
      <c r="S1478">
        <v>32.742</v>
      </c>
      <c r="T1478" t="s">
        <v>4209</v>
      </c>
      <c r="U1478">
        <v>39.4938</v>
      </c>
      <c r="V1478" t="s">
        <v>4205</v>
      </c>
      <c r="W1478" t="s">
        <v>4216</v>
      </c>
      <c r="X1478" t="s">
        <v>4217</v>
      </c>
      <c r="Y1478">
        <v>37.7156</v>
      </c>
      <c r="Z1478" t="s">
        <v>4219</v>
      </c>
      <c r="AA1478" t="s">
        <v>4220</v>
      </c>
      <c r="AB1478" t="s">
        <v>4219</v>
      </c>
      <c r="AC1478" t="s">
        <v>4219</v>
      </c>
      <c r="AD1478">
        <v>4</v>
      </c>
      <c r="AE1478" t="s">
        <v>4476</v>
      </c>
      <c r="AF1478">
        <v>0.1329</v>
      </c>
      <c r="AG1478">
        <v>0.2564</v>
      </c>
      <c r="AH1478">
        <v>0.4596</v>
      </c>
      <c r="AI1478">
        <v>0.5183</v>
      </c>
      <c r="AJ1478">
        <v>0.2891</v>
      </c>
      <c r="AK1478" t="s">
        <v>5821</v>
      </c>
      <c r="AL1478" t="s">
        <v>4192</v>
      </c>
      <c r="AM1478" t="s">
        <v>5827</v>
      </c>
      <c r="AN1478">
        <v>103</v>
      </c>
      <c r="AO1478">
        <v>107</v>
      </c>
      <c r="AP1478">
        <v>117</v>
      </c>
      <c r="AQ1478" t="s">
        <v>4192</v>
      </c>
      <c r="AR1478">
        <v>-13.581</v>
      </c>
      <c r="AS1478" t="s">
        <v>4192</v>
      </c>
      <c r="AU1478" t="s">
        <v>5828</v>
      </c>
      <c r="AW1478" t="s">
        <v>5828</v>
      </c>
      <c r="AX1478" t="s">
        <v>4192</v>
      </c>
      <c r="AY1478" t="s">
        <v>4192</v>
      </c>
      <c r="AZ1478" t="s">
        <v>5830</v>
      </c>
      <c r="BA1478" t="s">
        <v>4192</v>
      </c>
      <c r="BB1478">
        <v>-34.9439</v>
      </c>
      <c r="BC1478" t="s">
        <v>5831</v>
      </c>
      <c r="BD1478" t="s">
        <v>4192</v>
      </c>
      <c r="BE1478" t="s">
        <v>4192</v>
      </c>
      <c r="BF1478" t="s">
        <v>4192</v>
      </c>
      <c r="BG1478" t="s">
        <v>4192</v>
      </c>
      <c r="BH1478" t="s">
        <v>4193</v>
      </c>
      <c r="BI1478" t="s">
        <v>4192</v>
      </c>
    </row>
    <row r="1479" spans="1:61">
      <c r="A1479" t="s">
        <v>1538</v>
      </c>
      <c r="B1479" t="s">
        <v>3506</v>
      </c>
      <c r="C1479" t="s">
        <v>4002</v>
      </c>
      <c r="D1479">
        <v>4.18</v>
      </c>
      <c r="E1479" t="s">
        <v>4048</v>
      </c>
      <c r="F1479" t="s">
        <v>4041</v>
      </c>
      <c r="G1479" t="s">
        <v>4066</v>
      </c>
      <c r="H1479" t="s">
        <v>4049</v>
      </c>
      <c r="I1479" t="s">
        <v>4065</v>
      </c>
      <c r="J1479" t="s">
        <v>4043</v>
      </c>
      <c r="K1479">
        <v>47.4665</v>
      </c>
      <c r="L1479" t="s">
        <v>4192</v>
      </c>
      <c r="M1479" t="s">
        <v>4193</v>
      </c>
      <c r="N1479" t="s">
        <v>4192</v>
      </c>
      <c r="O1479" t="s">
        <v>4196</v>
      </c>
      <c r="P1479">
        <v>58.92</v>
      </c>
      <c r="Q1479" t="s">
        <v>4200</v>
      </c>
      <c r="R1479" t="s">
        <v>4208</v>
      </c>
      <c r="S1479">
        <v>83.3753</v>
      </c>
      <c r="T1479" t="s">
        <v>4211</v>
      </c>
      <c r="U1479">
        <v>51.6147</v>
      </c>
      <c r="V1479" t="s">
        <v>4204</v>
      </c>
      <c r="W1479" t="s">
        <v>4215</v>
      </c>
      <c r="X1479" t="s">
        <v>4217</v>
      </c>
      <c r="Y1479">
        <v>40.3819</v>
      </c>
      <c r="Z1479" t="s">
        <v>4219</v>
      </c>
      <c r="AA1479" t="s">
        <v>4219</v>
      </c>
      <c r="AB1479" t="s">
        <v>4219</v>
      </c>
      <c r="AC1479" t="s">
        <v>4220</v>
      </c>
      <c r="AD1479">
        <v>14</v>
      </c>
      <c r="AE1479" t="s">
        <v>5494</v>
      </c>
      <c r="AF1479">
        <v>2.9342</v>
      </c>
      <c r="AG1479">
        <v>3.5775</v>
      </c>
      <c r="AH1479">
        <v>4.787</v>
      </c>
      <c r="AI1479">
        <v>0.8202</v>
      </c>
      <c r="AJ1479">
        <v>0.6129</v>
      </c>
      <c r="AK1479" t="s">
        <v>5820</v>
      </c>
      <c r="AL1479" t="s">
        <v>4193</v>
      </c>
      <c r="AM1479" t="s">
        <v>5825</v>
      </c>
      <c r="AN1479">
        <v>130</v>
      </c>
      <c r="AO1479">
        <v>125.5</v>
      </c>
      <c r="AP1479">
        <v>176</v>
      </c>
      <c r="AQ1479" t="s">
        <v>4192</v>
      </c>
      <c r="AR1479">
        <v>-6.4514</v>
      </c>
      <c r="AS1479" t="s">
        <v>4192</v>
      </c>
      <c r="AU1479" t="s">
        <v>5828</v>
      </c>
      <c r="AV1479">
        <v>0.0463</v>
      </c>
      <c r="AW1479" t="s">
        <v>5828</v>
      </c>
      <c r="AX1479" t="s">
        <v>4193</v>
      </c>
      <c r="AY1479" t="s">
        <v>4192</v>
      </c>
      <c r="AZ1479" t="s">
        <v>5830</v>
      </c>
      <c r="BA1479" t="s">
        <v>4193</v>
      </c>
      <c r="BB1479">
        <v>-23.2358</v>
      </c>
      <c r="BC1479" t="s">
        <v>5831</v>
      </c>
      <c r="BD1479" t="s">
        <v>4192</v>
      </c>
      <c r="BE1479" t="s">
        <v>4192</v>
      </c>
      <c r="BF1479" t="s">
        <v>4192</v>
      </c>
      <c r="BG1479" t="s">
        <v>4193</v>
      </c>
      <c r="BH1479" t="s">
        <v>4192</v>
      </c>
      <c r="BI1479" t="s">
        <v>4192</v>
      </c>
    </row>
    <row r="1480" spans="1:61">
      <c r="A1480" t="s">
        <v>1539</v>
      </c>
      <c r="B1480" t="s">
        <v>3507</v>
      </c>
      <c r="C1480" t="s">
        <v>4002</v>
      </c>
      <c r="D1480">
        <v>14.43</v>
      </c>
      <c r="E1480" t="s">
        <v>4048</v>
      </c>
      <c r="F1480" t="s">
        <v>4045</v>
      </c>
      <c r="G1480" t="s">
        <v>4064</v>
      </c>
      <c r="H1480" t="s">
        <v>4047</v>
      </c>
      <c r="I1480" t="s">
        <v>4068</v>
      </c>
      <c r="J1480" t="s">
        <v>4043</v>
      </c>
      <c r="K1480">
        <v>55.4847</v>
      </c>
      <c r="L1480" t="s">
        <v>4192</v>
      </c>
      <c r="M1480" t="s">
        <v>4192</v>
      </c>
      <c r="O1480" t="s">
        <v>4196</v>
      </c>
      <c r="P1480">
        <v>0</v>
      </c>
      <c r="Q1480" t="s">
        <v>4200</v>
      </c>
      <c r="R1480" t="s">
        <v>4208</v>
      </c>
      <c r="S1480">
        <v>62.0307</v>
      </c>
      <c r="T1480" t="s">
        <v>4211</v>
      </c>
      <c r="U1480">
        <v>42.5994</v>
      </c>
      <c r="V1480" t="s">
        <v>4205</v>
      </c>
      <c r="W1480" t="s">
        <v>4215</v>
      </c>
      <c r="X1480" t="s">
        <v>4217</v>
      </c>
      <c r="Y1480">
        <v>49.5706</v>
      </c>
      <c r="Z1480" t="s">
        <v>4220</v>
      </c>
      <c r="AA1480" t="s">
        <v>4220</v>
      </c>
      <c r="AB1480" t="s">
        <v>4219</v>
      </c>
      <c r="AC1480" t="s">
        <v>4219</v>
      </c>
      <c r="AD1480">
        <v>8</v>
      </c>
      <c r="AE1480" t="s">
        <v>5495</v>
      </c>
      <c r="AF1480">
        <v>1.2913</v>
      </c>
      <c r="AG1480">
        <v>1.0124</v>
      </c>
      <c r="AH1480">
        <v>9.736800000000001</v>
      </c>
      <c r="AI1480">
        <v>1.2755</v>
      </c>
      <c r="AJ1480">
        <v>0.1326</v>
      </c>
      <c r="AL1480" t="s">
        <v>4192</v>
      </c>
      <c r="AN1480">
        <v>70.09999999999999</v>
      </c>
      <c r="AO1480">
        <v>70.3</v>
      </c>
      <c r="AP1480">
        <v>119.5</v>
      </c>
      <c r="AQ1480" t="s">
        <v>4192</v>
      </c>
      <c r="AR1480">
        <v>-17.1834</v>
      </c>
      <c r="AS1480" t="s">
        <v>4192</v>
      </c>
      <c r="AU1480" t="s">
        <v>5828</v>
      </c>
      <c r="AW1480" t="s">
        <v>5828</v>
      </c>
      <c r="AX1480" t="s">
        <v>4192</v>
      </c>
      <c r="AY1480" t="s">
        <v>4192</v>
      </c>
      <c r="AZ1480" t="s">
        <v>5830</v>
      </c>
      <c r="BA1480" t="s">
        <v>4192</v>
      </c>
      <c r="BB1480">
        <v>-57.3716</v>
      </c>
      <c r="BC1480" t="s">
        <v>5831</v>
      </c>
      <c r="BD1480" t="s">
        <v>4192</v>
      </c>
      <c r="BE1480" t="s">
        <v>4192</v>
      </c>
      <c r="BF1480" t="s">
        <v>4192</v>
      </c>
      <c r="BG1480" t="s">
        <v>4192</v>
      </c>
      <c r="BH1480" t="s">
        <v>4193</v>
      </c>
      <c r="BI1480" t="s">
        <v>4192</v>
      </c>
    </row>
    <row r="1481" spans="1:61">
      <c r="A1481" t="s">
        <v>1540</v>
      </c>
      <c r="B1481" t="s">
        <v>3508</v>
      </c>
      <c r="C1481" t="s">
        <v>3998</v>
      </c>
      <c r="D1481">
        <v>12.85</v>
      </c>
      <c r="E1481" t="s">
        <v>4048</v>
      </c>
      <c r="F1481" t="s">
        <v>4041</v>
      </c>
      <c r="G1481" t="s">
        <v>4058</v>
      </c>
      <c r="H1481" t="s">
        <v>4049</v>
      </c>
      <c r="I1481" t="s">
        <v>4075</v>
      </c>
      <c r="J1481" t="s">
        <v>4041</v>
      </c>
      <c r="K1481">
        <v>71.09780000000001</v>
      </c>
      <c r="L1481" t="s">
        <v>4192</v>
      </c>
      <c r="M1481" t="s">
        <v>4192</v>
      </c>
      <c r="O1481" t="s">
        <v>4196</v>
      </c>
      <c r="P1481">
        <v>0</v>
      </c>
      <c r="Q1481" t="s">
        <v>4200</v>
      </c>
      <c r="R1481" t="s">
        <v>4208</v>
      </c>
      <c r="S1481">
        <v>33.5624</v>
      </c>
      <c r="T1481" t="s">
        <v>4213</v>
      </c>
      <c r="U1481">
        <v>44.1623</v>
      </c>
      <c r="V1481" t="s">
        <v>4205</v>
      </c>
      <c r="W1481" t="s">
        <v>4216</v>
      </c>
      <c r="X1481" t="s">
        <v>4217</v>
      </c>
      <c r="Y1481">
        <v>40.0157</v>
      </c>
      <c r="Z1481" t="s">
        <v>4219</v>
      </c>
      <c r="AA1481" t="s">
        <v>4220</v>
      </c>
      <c r="AB1481" t="s">
        <v>4219</v>
      </c>
      <c r="AC1481" t="s">
        <v>4219</v>
      </c>
      <c r="AD1481">
        <v>7</v>
      </c>
      <c r="AE1481" t="s">
        <v>4854</v>
      </c>
      <c r="AF1481">
        <v>1.2623</v>
      </c>
      <c r="AG1481">
        <v>1.6537</v>
      </c>
      <c r="AH1481">
        <v>5.2221</v>
      </c>
      <c r="AI1481">
        <v>0.7633</v>
      </c>
      <c r="AJ1481">
        <v>0.2417</v>
      </c>
      <c r="AK1481" t="s">
        <v>5820</v>
      </c>
      <c r="AL1481" t="s">
        <v>4193</v>
      </c>
      <c r="AM1481" t="s">
        <v>5825</v>
      </c>
      <c r="AN1481">
        <v>75</v>
      </c>
      <c r="AO1481">
        <v>78.40000000000001</v>
      </c>
      <c r="AP1481">
        <v>123</v>
      </c>
      <c r="AQ1481" t="s">
        <v>4192</v>
      </c>
      <c r="AR1481">
        <v>-18.1036</v>
      </c>
      <c r="AS1481" t="s">
        <v>4192</v>
      </c>
      <c r="AU1481" t="s">
        <v>5828</v>
      </c>
      <c r="AW1481" t="s">
        <v>5828</v>
      </c>
      <c r="AX1481" t="s">
        <v>4192</v>
      </c>
      <c r="AY1481" t="s">
        <v>4192</v>
      </c>
      <c r="AZ1481" t="s">
        <v>4207</v>
      </c>
      <c r="BA1481" t="s">
        <v>4192</v>
      </c>
      <c r="BB1481">
        <v>-44.9078</v>
      </c>
      <c r="BC1481" t="s">
        <v>5831</v>
      </c>
      <c r="BD1481" t="s">
        <v>4192</v>
      </c>
      <c r="BE1481" t="s">
        <v>4192</v>
      </c>
      <c r="BF1481" t="s">
        <v>4192</v>
      </c>
      <c r="BG1481" t="s">
        <v>4192</v>
      </c>
      <c r="BH1481" t="s">
        <v>4193</v>
      </c>
      <c r="BI1481" t="s">
        <v>4192</v>
      </c>
    </row>
    <row r="1482" spans="1:61">
      <c r="A1482" t="s">
        <v>1541</v>
      </c>
      <c r="B1482" t="s">
        <v>3509</v>
      </c>
      <c r="C1482" t="s">
        <v>4016</v>
      </c>
      <c r="D1482">
        <v>1.66</v>
      </c>
      <c r="E1482" t="s">
        <v>4048</v>
      </c>
      <c r="F1482" t="s">
        <v>4033</v>
      </c>
      <c r="G1482" t="s">
        <v>4036</v>
      </c>
      <c r="H1482" t="s">
        <v>4038</v>
      </c>
      <c r="I1482" t="s">
        <v>4041</v>
      </c>
      <c r="J1482" t="s">
        <v>4069</v>
      </c>
      <c r="K1482">
        <v>30.5472</v>
      </c>
      <c r="L1482" t="s">
        <v>4193</v>
      </c>
      <c r="M1482" t="s">
        <v>4193</v>
      </c>
      <c r="N1482" t="s">
        <v>4192</v>
      </c>
      <c r="O1482" t="s">
        <v>4195</v>
      </c>
      <c r="P1482">
        <v>99.73999999999999</v>
      </c>
      <c r="Q1482" t="s">
        <v>4203</v>
      </c>
      <c r="R1482" t="s">
        <v>4207</v>
      </c>
      <c r="S1482">
        <v>74.5659</v>
      </c>
      <c r="T1482" t="s">
        <v>4209</v>
      </c>
      <c r="U1482">
        <v>69.1579</v>
      </c>
      <c r="V1482" t="s">
        <v>4201</v>
      </c>
      <c r="W1482" t="s">
        <v>4215</v>
      </c>
      <c r="X1482" t="s">
        <v>4218</v>
      </c>
      <c r="Y1482">
        <v>35.5936</v>
      </c>
      <c r="Z1482" t="s">
        <v>4219</v>
      </c>
      <c r="AA1482" t="s">
        <v>4220</v>
      </c>
      <c r="AB1482" t="s">
        <v>4219</v>
      </c>
      <c r="AC1482" t="s">
        <v>4220</v>
      </c>
      <c r="AD1482">
        <v>16</v>
      </c>
      <c r="AE1482" t="s">
        <v>5496</v>
      </c>
      <c r="AF1482">
        <v>0.2537</v>
      </c>
      <c r="AG1482">
        <v>0.2271</v>
      </c>
      <c r="AH1482">
        <v>0.2235</v>
      </c>
      <c r="AI1482">
        <v>1.117</v>
      </c>
      <c r="AJ1482">
        <v>1.1351</v>
      </c>
      <c r="AL1482" t="s">
        <v>4192</v>
      </c>
      <c r="AN1482">
        <v>27.61</v>
      </c>
      <c r="AO1482">
        <v>15.3</v>
      </c>
      <c r="AP1482">
        <v>15.1</v>
      </c>
      <c r="AQ1482" t="s">
        <v>4192</v>
      </c>
      <c r="AR1482">
        <v>36.2253</v>
      </c>
      <c r="AS1482" t="s">
        <v>4193</v>
      </c>
      <c r="AT1482">
        <v>0.78115</v>
      </c>
      <c r="AU1482" t="s">
        <v>5828</v>
      </c>
      <c r="AV1482">
        <v>0.27715</v>
      </c>
      <c r="AW1482" t="s">
        <v>5828</v>
      </c>
      <c r="AX1482" t="s">
        <v>4192</v>
      </c>
      <c r="AY1482" t="s">
        <v>4192</v>
      </c>
      <c r="AZ1482" t="s">
        <v>5830</v>
      </c>
      <c r="BA1482" t="s">
        <v>4193</v>
      </c>
      <c r="BB1482">
        <v>-8.445499999999999</v>
      </c>
      <c r="BC1482" t="s">
        <v>5831</v>
      </c>
      <c r="BD1482" t="s">
        <v>4192</v>
      </c>
      <c r="BE1482" t="s">
        <v>4192</v>
      </c>
      <c r="BF1482" t="s">
        <v>4192</v>
      </c>
      <c r="BG1482" t="s">
        <v>4193</v>
      </c>
      <c r="BH1482" t="s">
        <v>4192</v>
      </c>
      <c r="BI1482" t="s">
        <v>4192</v>
      </c>
    </row>
    <row r="1483" spans="1:61">
      <c r="A1483" t="s">
        <v>1542</v>
      </c>
      <c r="B1483" t="s">
        <v>3510</v>
      </c>
      <c r="C1483" t="s">
        <v>3999</v>
      </c>
      <c r="D1483">
        <v>2.45</v>
      </c>
      <c r="E1483" t="s">
        <v>4048</v>
      </c>
      <c r="F1483" t="s">
        <v>4032</v>
      </c>
      <c r="G1483" t="s">
        <v>4050</v>
      </c>
      <c r="H1483" t="s">
        <v>4048</v>
      </c>
      <c r="I1483" t="s">
        <v>4085</v>
      </c>
      <c r="J1483" t="s">
        <v>4080</v>
      </c>
      <c r="K1483">
        <v>47.4784</v>
      </c>
      <c r="L1483" t="s">
        <v>4192</v>
      </c>
      <c r="M1483" t="s">
        <v>4192</v>
      </c>
      <c r="O1483" t="s">
        <v>4196</v>
      </c>
      <c r="P1483">
        <v>0</v>
      </c>
      <c r="Q1483" t="s">
        <v>4199</v>
      </c>
      <c r="R1483" t="s">
        <v>4207</v>
      </c>
      <c r="S1483">
        <v>60.0894</v>
      </c>
      <c r="T1483" t="s">
        <v>4209</v>
      </c>
      <c r="U1483">
        <v>24.6944</v>
      </c>
      <c r="V1483" t="s">
        <v>4197</v>
      </c>
      <c r="W1483" t="s">
        <v>4216</v>
      </c>
      <c r="X1483" t="s">
        <v>4217</v>
      </c>
      <c r="Y1483">
        <v>21.6752</v>
      </c>
      <c r="Z1483" t="s">
        <v>4219</v>
      </c>
      <c r="AA1483" t="s">
        <v>4219</v>
      </c>
      <c r="AB1483" t="s">
        <v>4219</v>
      </c>
      <c r="AC1483" t="s">
        <v>4219</v>
      </c>
      <c r="AD1483">
        <v>3</v>
      </c>
      <c r="AE1483" t="s">
        <v>4342</v>
      </c>
      <c r="AF1483">
        <v>0.4082</v>
      </c>
      <c r="AG1483">
        <v>0.2245</v>
      </c>
      <c r="AH1483">
        <v>0.2547</v>
      </c>
      <c r="AI1483">
        <v>1.8182</v>
      </c>
      <c r="AJ1483">
        <v>1.6026</v>
      </c>
      <c r="AL1483" t="s">
        <v>4192</v>
      </c>
      <c r="AN1483">
        <v>49.7</v>
      </c>
      <c r="AO1483">
        <v>52</v>
      </c>
      <c r="AP1483">
        <v>58.6</v>
      </c>
      <c r="AQ1483" t="s">
        <v>4192</v>
      </c>
      <c r="AR1483">
        <v>-15.7079</v>
      </c>
      <c r="AS1483" t="s">
        <v>4192</v>
      </c>
      <c r="AU1483" t="s">
        <v>5828</v>
      </c>
      <c r="AW1483" t="s">
        <v>5828</v>
      </c>
      <c r="AX1483" t="s">
        <v>4192</v>
      </c>
      <c r="AY1483" t="s">
        <v>4192</v>
      </c>
      <c r="AZ1483" t="s">
        <v>4207</v>
      </c>
      <c r="BA1483" t="s">
        <v>4192</v>
      </c>
      <c r="BB1483">
        <v>-0.4412</v>
      </c>
      <c r="BC1483" t="s">
        <v>5831</v>
      </c>
      <c r="BD1483" t="s">
        <v>4192</v>
      </c>
      <c r="BE1483" t="s">
        <v>4192</v>
      </c>
      <c r="BF1483" t="s">
        <v>4192</v>
      </c>
      <c r="BG1483" t="s">
        <v>4192</v>
      </c>
      <c r="BH1483" t="s">
        <v>4193</v>
      </c>
      <c r="BI1483" t="s">
        <v>4192</v>
      </c>
    </row>
    <row r="1484" spans="1:61">
      <c r="A1484" t="s">
        <v>1543</v>
      </c>
      <c r="B1484" t="s">
        <v>3511</v>
      </c>
      <c r="C1484" t="s">
        <v>4013</v>
      </c>
      <c r="D1484">
        <v>7.92</v>
      </c>
      <c r="E1484" t="s">
        <v>4048</v>
      </c>
      <c r="F1484" t="s">
        <v>4035</v>
      </c>
      <c r="G1484" t="s">
        <v>4052</v>
      </c>
      <c r="H1484" t="s">
        <v>4045</v>
      </c>
      <c r="I1484" t="s">
        <v>4051</v>
      </c>
      <c r="J1484" t="s">
        <v>4043</v>
      </c>
      <c r="K1484">
        <v>44.6531</v>
      </c>
      <c r="L1484" t="s">
        <v>4192</v>
      </c>
      <c r="M1484" t="s">
        <v>4192</v>
      </c>
      <c r="O1484" t="s">
        <v>4196</v>
      </c>
      <c r="P1484">
        <v>13.15</v>
      </c>
      <c r="Q1484" t="s">
        <v>4198</v>
      </c>
      <c r="R1484" t="s">
        <v>4208</v>
      </c>
      <c r="S1484">
        <v>52.146</v>
      </c>
      <c r="T1484" t="s">
        <v>4211</v>
      </c>
      <c r="U1484">
        <v>46.037</v>
      </c>
      <c r="V1484" t="s">
        <v>4204</v>
      </c>
      <c r="W1484" t="s">
        <v>4215</v>
      </c>
      <c r="X1484" t="s">
        <v>4217</v>
      </c>
      <c r="Y1484">
        <v>42.4435</v>
      </c>
      <c r="Z1484" t="s">
        <v>4220</v>
      </c>
      <c r="AA1484" t="s">
        <v>4220</v>
      </c>
      <c r="AB1484" t="s">
        <v>4219</v>
      </c>
      <c r="AC1484" t="s">
        <v>4212</v>
      </c>
      <c r="AD1484">
        <v>8</v>
      </c>
      <c r="AE1484" t="s">
        <v>5497</v>
      </c>
      <c r="AF1484">
        <v>0.9681</v>
      </c>
      <c r="AG1484">
        <v>0.8835</v>
      </c>
      <c r="AH1484">
        <v>4.1826</v>
      </c>
      <c r="AI1484">
        <v>1.0957</v>
      </c>
      <c r="AJ1484">
        <v>0.2315</v>
      </c>
      <c r="AL1484" t="s">
        <v>4192</v>
      </c>
      <c r="AN1484">
        <v>18.25</v>
      </c>
      <c r="AO1484">
        <v>19.85</v>
      </c>
      <c r="AP1484">
        <v>25.1</v>
      </c>
      <c r="AQ1484" t="s">
        <v>4192</v>
      </c>
      <c r="AR1484">
        <v>-11.7222</v>
      </c>
      <c r="AS1484" t="s">
        <v>4192</v>
      </c>
      <c r="AU1484" t="s">
        <v>5828</v>
      </c>
      <c r="AW1484" t="s">
        <v>5828</v>
      </c>
      <c r="AX1484" t="s">
        <v>4192</v>
      </c>
      <c r="AY1484" t="s">
        <v>4192</v>
      </c>
      <c r="AZ1484" t="s">
        <v>5830</v>
      </c>
      <c r="BA1484" t="s">
        <v>4193</v>
      </c>
      <c r="BB1484">
        <v>-41.082</v>
      </c>
      <c r="BC1484" t="s">
        <v>5831</v>
      </c>
      <c r="BD1484" t="s">
        <v>4192</v>
      </c>
      <c r="BE1484" t="s">
        <v>4192</v>
      </c>
      <c r="BF1484" t="s">
        <v>4192</v>
      </c>
      <c r="BG1484" t="s">
        <v>4192</v>
      </c>
      <c r="BH1484" t="s">
        <v>4193</v>
      </c>
      <c r="BI1484" t="s">
        <v>4192</v>
      </c>
    </row>
    <row r="1485" spans="1:61">
      <c r="A1485" t="s">
        <v>1544</v>
      </c>
      <c r="B1485" t="s">
        <v>3512</v>
      </c>
      <c r="C1485" t="s">
        <v>4009</v>
      </c>
      <c r="D1485">
        <v>2.65</v>
      </c>
      <c r="E1485" t="s">
        <v>4048</v>
      </c>
      <c r="F1485" t="s">
        <v>4034</v>
      </c>
      <c r="G1485" t="s">
        <v>4070</v>
      </c>
      <c r="H1485" t="s">
        <v>4055</v>
      </c>
      <c r="I1485" t="s">
        <v>4068</v>
      </c>
      <c r="J1485" t="s">
        <v>4055</v>
      </c>
      <c r="K1485">
        <v>47.9241</v>
      </c>
      <c r="L1485" t="s">
        <v>4192</v>
      </c>
      <c r="M1485" t="s">
        <v>4192</v>
      </c>
      <c r="O1485" t="s">
        <v>4196</v>
      </c>
      <c r="P1485">
        <v>0</v>
      </c>
      <c r="Q1485" t="s">
        <v>4198</v>
      </c>
      <c r="R1485" t="s">
        <v>4208</v>
      </c>
      <c r="S1485">
        <v>17.8934</v>
      </c>
      <c r="T1485" t="s">
        <v>4212</v>
      </c>
      <c r="U1485">
        <v>30.3257</v>
      </c>
      <c r="V1485" t="s">
        <v>4197</v>
      </c>
      <c r="W1485" t="s">
        <v>4215</v>
      </c>
      <c r="X1485" t="s">
        <v>4217</v>
      </c>
      <c r="Y1485">
        <v>33.9294</v>
      </c>
      <c r="Z1485" t="s">
        <v>4219</v>
      </c>
      <c r="AA1485" t="s">
        <v>4219</v>
      </c>
      <c r="AB1485" t="s">
        <v>4219</v>
      </c>
      <c r="AD1485">
        <v>3</v>
      </c>
      <c r="AE1485" t="s">
        <v>5498</v>
      </c>
      <c r="AF1485">
        <v>0.1922</v>
      </c>
      <c r="AG1485">
        <v>0.1636</v>
      </c>
      <c r="AH1485">
        <v>0.6518</v>
      </c>
      <c r="AI1485">
        <v>1.1751</v>
      </c>
      <c r="AJ1485">
        <v>0.2949</v>
      </c>
      <c r="AK1485" t="s">
        <v>5821</v>
      </c>
      <c r="AL1485" t="s">
        <v>4192</v>
      </c>
      <c r="AM1485" t="s">
        <v>5827</v>
      </c>
      <c r="AN1485">
        <v>70.5</v>
      </c>
      <c r="AO1485">
        <v>72.90000000000001</v>
      </c>
      <c r="AP1485">
        <v>80.7</v>
      </c>
      <c r="AQ1485" t="s">
        <v>4192</v>
      </c>
      <c r="AR1485">
        <v>-13.2116</v>
      </c>
      <c r="AS1485" t="s">
        <v>4192</v>
      </c>
      <c r="AU1485" t="s">
        <v>5828</v>
      </c>
      <c r="AW1485" t="s">
        <v>5828</v>
      </c>
      <c r="AX1485" t="s">
        <v>4192</v>
      </c>
      <c r="AY1485" t="s">
        <v>4192</v>
      </c>
      <c r="AZ1485" t="s">
        <v>5830</v>
      </c>
      <c r="BA1485" t="s">
        <v>4192</v>
      </c>
      <c r="BB1485">
        <v>-32.7253</v>
      </c>
      <c r="BC1485" t="s">
        <v>5831</v>
      </c>
      <c r="BD1485" t="s">
        <v>4192</v>
      </c>
      <c r="BE1485" t="s">
        <v>4192</v>
      </c>
      <c r="BF1485" t="s">
        <v>4192</v>
      </c>
      <c r="BG1485" t="s">
        <v>4192</v>
      </c>
      <c r="BH1485" t="s">
        <v>4193</v>
      </c>
      <c r="BI1485" t="s">
        <v>4192</v>
      </c>
    </row>
    <row r="1486" spans="1:61">
      <c r="A1486" t="s">
        <v>1545</v>
      </c>
      <c r="B1486" t="s">
        <v>3513</v>
      </c>
      <c r="C1486" t="s">
        <v>4009</v>
      </c>
      <c r="D1486">
        <v>8.42</v>
      </c>
      <c r="E1486" t="s">
        <v>4048</v>
      </c>
      <c r="F1486" t="s">
        <v>4039</v>
      </c>
      <c r="G1486" t="s">
        <v>4073</v>
      </c>
      <c r="H1486" t="s">
        <v>4047</v>
      </c>
      <c r="I1486" t="s">
        <v>4072</v>
      </c>
      <c r="J1486" t="s">
        <v>4035</v>
      </c>
      <c r="K1486">
        <v>58.434</v>
      </c>
      <c r="L1486" t="s">
        <v>4192</v>
      </c>
      <c r="M1486" t="s">
        <v>4192</v>
      </c>
      <c r="O1486" t="s">
        <v>4196</v>
      </c>
      <c r="P1486">
        <v>0.01</v>
      </c>
      <c r="Q1486" t="s">
        <v>4198</v>
      </c>
      <c r="R1486" t="s">
        <v>4207</v>
      </c>
      <c r="S1486">
        <v>0</v>
      </c>
      <c r="T1486" t="s">
        <v>4212</v>
      </c>
      <c r="U1486">
        <v>39.5217</v>
      </c>
      <c r="V1486" t="s">
        <v>4205</v>
      </c>
      <c r="W1486" t="s">
        <v>4216</v>
      </c>
      <c r="X1486" t="s">
        <v>4217</v>
      </c>
      <c r="Y1486">
        <v>44.6022</v>
      </c>
      <c r="Z1486" t="s">
        <v>4219</v>
      </c>
      <c r="AA1486" t="s">
        <v>4220</v>
      </c>
      <c r="AB1486" t="s">
        <v>4219</v>
      </c>
      <c r="AC1486" t="s">
        <v>4219</v>
      </c>
      <c r="AD1486">
        <v>5</v>
      </c>
      <c r="AE1486" t="s">
        <v>5499</v>
      </c>
      <c r="AF1486">
        <v>0.1176</v>
      </c>
      <c r="AG1486">
        <v>0.0801</v>
      </c>
      <c r="AH1486">
        <v>0.3205</v>
      </c>
      <c r="AI1486">
        <v>1.4688</v>
      </c>
      <c r="AJ1486">
        <v>0.3669</v>
      </c>
      <c r="AK1486" t="s">
        <v>5820</v>
      </c>
      <c r="AL1486" t="s">
        <v>4193</v>
      </c>
      <c r="AM1486" t="s">
        <v>5825</v>
      </c>
      <c r="AN1486">
        <v>15.3</v>
      </c>
      <c r="AO1486">
        <v>15.65</v>
      </c>
      <c r="AP1486">
        <v>19.8</v>
      </c>
      <c r="AQ1486" t="s">
        <v>4192</v>
      </c>
      <c r="AR1486">
        <v>-21.6107</v>
      </c>
      <c r="AS1486" t="s">
        <v>4192</v>
      </c>
      <c r="AU1486" t="s">
        <v>5828</v>
      </c>
      <c r="AW1486" t="s">
        <v>5828</v>
      </c>
      <c r="AX1486" t="s">
        <v>4192</v>
      </c>
      <c r="AY1486" t="s">
        <v>4192</v>
      </c>
      <c r="AZ1486" t="s">
        <v>5830</v>
      </c>
      <c r="BA1486" t="s">
        <v>4192</v>
      </c>
      <c r="BB1486">
        <v>-38.5197</v>
      </c>
      <c r="BC1486" t="s">
        <v>5831</v>
      </c>
      <c r="BD1486" t="s">
        <v>4192</v>
      </c>
      <c r="BE1486" t="s">
        <v>4192</v>
      </c>
      <c r="BF1486" t="s">
        <v>4192</v>
      </c>
      <c r="BG1486" t="s">
        <v>4192</v>
      </c>
      <c r="BH1486" t="s">
        <v>4193</v>
      </c>
      <c r="BI1486" t="s">
        <v>4192</v>
      </c>
    </row>
    <row r="1487" spans="1:61">
      <c r="A1487" t="s">
        <v>1546</v>
      </c>
      <c r="B1487" t="s">
        <v>3514</v>
      </c>
      <c r="C1487" t="s">
        <v>4006</v>
      </c>
      <c r="D1487">
        <v>5.2</v>
      </c>
      <c r="E1487" t="s">
        <v>4048</v>
      </c>
      <c r="F1487" t="s">
        <v>4032</v>
      </c>
      <c r="G1487" t="s">
        <v>4069</v>
      </c>
      <c r="H1487" t="s">
        <v>4044</v>
      </c>
      <c r="I1487" t="s">
        <v>4063</v>
      </c>
      <c r="J1487" t="s">
        <v>4046</v>
      </c>
      <c r="K1487">
        <v>55.8137</v>
      </c>
      <c r="L1487" t="s">
        <v>4192</v>
      </c>
      <c r="M1487" t="s">
        <v>4192</v>
      </c>
      <c r="O1487" t="s">
        <v>4196</v>
      </c>
      <c r="P1487">
        <v>0</v>
      </c>
      <c r="Q1487" t="s">
        <v>4200</v>
      </c>
      <c r="R1487" t="s">
        <v>4208</v>
      </c>
      <c r="S1487">
        <v>0.8071</v>
      </c>
      <c r="T1487" t="s">
        <v>4212</v>
      </c>
      <c r="U1487">
        <v>29.9747</v>
      </c>
      <c r="V1487" t="s">
        <v>4197</v>
      </c>
      <c r="W1487" t="s">
        <v>4216</v>
      </c>
      <c r="X1487" t="s">
        <v>4217</v>
      </c>
      <c r="Y1487">
        <v>45.6646</v>
      </c>
      <c r="Z1487" t="s">
        <v>4220</v>
      </c>
      <c r="AA1487" t="s">
        <v>4219</v>
      </c>
      <c r="AB1487" t="s">
        <v>4219</v>
      </c>
      <c r="AD1487">
        <v>4</v>
      </c>
      <c r="AE1487" t="s">
        <v>5500</v>
      </c>
      <c r="AF1487">
        <v>0.2942</v>
      </c>
      <c r="AG1487">
        <v>0.1769</v>
      </c>
      <c r="AH1487">
        <v>0.3263</v>
      </c>
      <c r="AI1487">
        <v>1.663</v>
      </c>
      <c r="AJ1487">
        <v>0.9016</v>
      </c>
      <c r="AL1487" t="s">
        <v>4192</v>
      </c>
      <c r="AN1487">
        <v>70.2</v>
      </c>
      <c r="AO1487">
        <v>70.8</v>
      </c>
      <c r="AP1487">
        <v>82.7</v>
      </c>
      <c r="AQ1487" t="s">
        <v>4192</v>
      </c>
      <c r="AR1487">
        <v>-14.8712</v>
      </c>
      <c r="AS1487" t="s">
        <v>4192</v>
      </c>
      <c r="AU1487" t="s">
        <v>5828</v>
      </c>
      <c r="AW1487" t="s">
        <v>5828</v>
      </c>
      <c r="AX1487" t="s">
        <v>4192</v>
      </c>
      <c r="AY1487" t="s">
        <v>4192</v>
      </c>
      <c r="AZ1487" t="s">
        <v>5830</v>
      </c>
      <c r="BA1487" t="s">
        <v>4192</v>
      </c>
      <c r="BB1487">
        <v>-29.658</v>
      </c>
      <c r="BC1487" t="s">
        <v>5831</v>
      </c>
      <c r="BD1487" t="s">
        <v>4192</v>
      </c>
      <c r="BE1487" t="s">
        <v>4192</v>
      </c>
      <c r="BF1487" t="s">
        <v>4192</v>
      </c>
      <c r="BG1487" t="s">
        <v>4192</v>
      </c>
      <c r="BH1487" t="s">
        <v>4193</v>
      </c>
      <c r="BI1487" t="s">
        <v>4192</v>
      </c>
    </row>
    <row r="1488" spans="1:61">
      <c r="A1488" t="s">
        <v>1547</v>
      </c>
      <c r="B1488" t="s">
        <v>3515</v>
      </c>
      <c r="C1488" t="s">
        <v>4022</v>
      </c>
      <c r="D1488">
        <v>98.75</v>
      </c>
      <c r="E1488" t="s">
        <v>4048</v>
      </c>
      <c r="F1488" t="s">
        <v>4032</v>
      </c>
      <c r="G1488" t="s">
        <v>4049</v>
      </c>
      <c r="H1488" t="s">
        <v>4048</v>
      </c>
      <c r="I1488" t="s">
        <v>4036</v>
      </c>
      <c r="J1488" t="s">
        <v>4069</v>
      </c>
      <c r="K1488">
        <v>46.9623</v>
      </c>
      <c r="L1488" t="s">
        <v>4192</v>
      </c>
      <c r="M1488" t="s">
        <v>4192</v>
      </c>
      <c r="O1488" t="s">
        <v>4196</v>
      </c>
      <c r="P1488">
        <v>100</v>
      </c>
      <c r="Q1488" t="s">
        <v>4199</v>
      </c>
      <c r="R1488" t="s">
        <v>4207</v>
      </c>
      <c r="S1488">
        <v>64.2261</v>
      </c>
      <c r="T1488" t="s">
        <v>4209</v>
      </c>
      <c r="U1488">
        <v>37.1928</v>
      </c>
      <c r="V1488" t="s">
        <v>4205</v>
      </c>
      <c r="W1488" t="s">
        <v>4215</v>
      </c>
      <c r="X1488" t="s">
        <v>4217</v>
      </c>
      <c r="Y1488">
        <v>37.8119</v>
      </c>
      <c r="Z1488" t="s">
        <v>4219</v>
      </c>
      <c r="AA1488" t="s">
        <v>4220</v>
      </c>
      <c r="AB1488" t="s">
        <v>4219</v>
      </c>
      <c r="AC1488" t="s">
        <v>4219</v>
      </c>
      <c r="AD1488">
        <v>7</v>
      </c>
      <c r="AE1488" t="s">
        <v>5501</v>
      </c>
      <c r="AF1488">
        <v>0.53</v>
      </c>
      <c r="AG1488">
        <v>0.5138</v>
      </c>
      <c r="AH1488">
        <v>1.4526</v>
      </c>
      <c r="AI1488">
        <v>1.0317</v>
      </c>
      <c r="AJ1488">
        <v>0.3649</v>
      </c>
      <c r="AL1488" t="s">
        <v>4192</v>
      </c>
      <c r="AN1488">
        <v>67.8</v>
      </c>
      <c r="AO1488">
        <v>69.5</v>
      </c>
      <c r="AP1488">
        <v>70.2</v>
      </c>
      <c r="AQ1488" t="s">
        <v>4192</v>
      </c>
      <c r="AR1488">
        <v>-12.8518</v>
      </c>
      <c r="AS1488" t="s">
        <v>4192</v>
      </c>
      <c r="AU1488" t="s">
        <v>5828</v>
      </c>
      <c r="AW1488" t="s">
        <v>5828</v>
      </c>
      <c r="AX1488" t="s">
        <v>4192</v>
      </c>
      <c r="AY1488" t="s">
        <v>4192</v>
      </c>
      <c r="AZ1488" t="s">
        <v>5830</v>
      </c>
      <c r="BA1488" t="s">
        <v>4192</v>
      </c>
      <c r="BB1488">
        <v>-28.5047</v>
      </c>
      <c r="BC1488" t="s">
        <v>5831</v>
      </c>
      <c r="BD1488" t="s">
        <v>4192</v>
      </c>
      <c r="BE1488" t="s">
        <v>4192</v>
      </c>
      <c r="BF1488" t="s">
        <v>4192</v>
      </c>
      <c r="BG1488" t="s">
        <v>4192</v>
      </c>
      <c r="BH1488" t="s">
        <v>4193</v>
      </c>
      <c r="BI1488" t="s">
        <v>4192</v>
      </c>
    </row>
    <row r="1489" spans="1:61">
      <c r="A1489" t="s">
        <v>1548</v>
      </c>
      <c r="B1489" t="s">
        <v>3516</v>
      </c>
      <c r="C1489" t="s">
        <v>3999</v>
      </c>
      <c r="D1489">
        <v>17.73</v>
      </c>
      <c r="E1489" t="s">
        <v>4048</v>
      </c>
      <c r="F1489" t="s">
        <v>4034</v>
      </c>
      <c r="G1489" t="s">
        <v>4038</v>
      </c>
      <c r="H1489" t="s">
        <v>4064</v>
      </c>
      <c r="I1489" t="s">
        <v>4041</v>
      </c>
      <c r="J1489" t="s">
        <v>4067</v>
      </c>
      <c r="K1489">
        <v>37.1307</v>
      </c>
      <c r="L1489" t="s">
        <v>4193</v>
      </c>
      <c r="M1489" t="s">
        <v>4193</v>
      </c>
      <c r="N1489" t="s">
        <v>4193</v>
      </c>
      <c r="O1489" t="s">
        <v>4195</v>
      </c>
      <c r="P1489">
        <v>100</v>
      </c>
      <c r="Q1489" t="s">
        <v>4202</v>
      </c>
      <c r="R1489" t="s">
        <v>4207</v>
      </c>
      <c r="S1489">
        <v>86.64149999999999</v>
      </c>
      <c r="T1489" t="s">
        <v>4209</v>
      </c>
      <c r="U1489">
        <v>71.2466</v>
      </c>
      <c r="V1489" t="s">
        <v>4201</v>
      </c>
      <c r="W1489" t="s">
        <v>4215</v>
      </c>
      <c r="X1489" t="s">
        <v>4218</v>
      </c>
      <c r="Y1489">
        <v>45.7094</v>
      </c>
      <c r="Z1489" t="s">
        <v>4220</v>
      </c>
      <c r="AA1489" t="s">
        <v>4220</v>
      </c>
      <c r="AB1489" t="s">
        <v>4220</v>
      </c>
      <c r="AC1489" t="s">
        <v>4220</v>
      </c>
      <c r="AD1489">
        <v>22</v>
      </c>
      <c r="AE1489" t="s">
        <v>5502</v>
      </c>
      <c r="AF1489">
        <v>14.5941</v>
      </c>
      <c r="AG1489">
        <v>30.376</v>
      </c>
      <c r="AH1489">
        <v>11.5693</v>
      </c>
      <c r="AI1489">
        <v>0.4804</v>
      </c>
      <c r="AJ1489">
        <v>1.2614</v>
      </c>
      <c r="AK1489" t="s">
        <v>5820</v>
      </c>
      <c r="AL1489" t="s">
        <v>4193</v>
      </c>
      <c r="AM1489" t="s">
        <v>5825</v>
      </c>
      <c r="AN1489">
        <v>35.75</v>
      </c>
      <c r="AO1489">
        <v>27.05</v>
      </c>
      <c r="AP1489">
        <v>23.85</v>
      </c>
      <c r="AQ1489" t="s">
        <v>4193</v>
      </c>
      <c r="AR1489">
        <v>21.5837</v>
      </c>
      <c r="AS1489" t="s">
        <v>4193</v>
      </c>
      <c r="AT1489">
        <v>0.40901</v>
      </c>
      <c r="AU1489" t="s">
        <v>5829</v>
      </c>
      <c r="AV1489">
        <v>0.17729</v>
      </c>
      <c r="AW1489" t="s">
        <v>5829</v>
      </c>
      <c r="AX1489" t="s">
        <v>4192</v>
      </c>
      <c r="AY1489" t="s">
        <v>4192</v>
      </c>
      <c r="AZ1489" t="s">
        <v>4208</v>
      </c>
      <c r="BA1489" t="s">
        <v>4193</v>
      </c>
      <c r="BB1489">
        <v>37.082</v>
      </c>
      <c r="BC1489" t="s">
        <v>5832</v>
      </c>
      <c r="BD1489" t="s">
        <v>4192</v>
      </c>
      <c r="BE1489" t="s">
        <v>4192</v>
      </c>
      <c r="BF1489" t="s">
        <v>4192</v>
      </c>
      <c r="BG1489" t="s">
        <v>4193</v>
      </c>
      <c r="BH1489" t="s">
        <v>4192</v>
      </c>
      <c r="BI1489" t="s">
        <v>4192</v>
      </c>
    </row>
    <row r="1490" spans="1:61">
      <c r="A1490" t="s">
        <v>1549</v>
      </c>
      <c r="B1490" t="s">
        <v>3517</v>
      </c>
      <c r="C1490" t="s">
        <v>3998</v>
      </c>
      <c r="D1490">
        <v>4.08</v>
      </c>
      <c r="E1490" t="s">
        <v>4048</v>
      </c>
      <c r="F1490" t="s">
        <v>4032</v>
      </c>
      <c r="G1490" t="s">
        <v>4067</v>
      </c>
      <c r="H1490" t="s">
        <v>4050</v>
      </c>
      <c r="I1490" t="s">
        <v>4066</v>
      </c>
      <c r="J1490" t="s">
        <v>4041</v>
      </c>
      <c r="K1490">
        <v>57.6081</v>
      </c>
      <c r="L1490" t="s">
        <v>4192</v>
      </c>
      <c r="M1490" t="s">
        <v>4192</v>
      </c>
      <c r="O1490" t="s">
        <v>4196</v>
      </c>
      <c r="P1490">
        <v>0</v>
      </c>
      <c r="Q1490" t="s">
        <v>4200</v>
      </c>
      <c r="R1490" t="s">
        <v>4208</v>
      </c>
      <c r="S1490">
        <v>8.831200000000001</v>
      </c>
      <c r="T1490" t="s">
        <v>4213</v>
      </c>
      <c r="U1490">
        <v>41.3394</v>
      </c>
      <c r="V1490" t="s">
        <v>4205</v>
      </c>
      <c r="W1490" t="s">
        <v>4216</v>
      </c>
      <c r="X1490" t="s">
        <v>4217</v>
      </c>
      <c r="Y1490">
        <v>31.1001</v>
      </c>
      <c r="Z1490" t="s">
        <v>4220</v>
      </c>
      <c r="AA1490" t="s">
        <v>4220</v>
      </c>
      <c r="AB1490" t="s">
        <v>4219</v>
      </c>
      <c r="AC1490" t="s">
        <v>4219</v>
      </c>
      <c r="AD1490">
        <v>9</v>
      </c>
      <c r="AE1490" t="s">
        <v>5503</v>
      </c>
      <c r="AF1490">
        <v>0.6328</v>
      </c>
      <c r="AG1490">
        <v>0.4954</v>
      </c>
      <c r="AH1490">
        <v>2.1516</v>
      </c>
      <c r="AI1490">
        <v>1.2772</v>
      </c>
      <c r="AJ1490">
        <v>0.2941</v>
      </c>
      <c r="AK1490" t="s">
        <v>5820</v>
      </c>
      <c r="AL1490" t="s">
        <v>4193</v>
      </c>
      <c r="AM1490" t="s">
        <v>5825</v>
      </c>
      <c r="AN1490">
        <v>24.05</v>
      </c>
      <c r="AO1490">
        <v>25</v>
      </c>
      <c r="AP1490">
        <v>32.75</v>
      </c>
      <c r="AQ1490" t="s">
        <v>4192</v>
      </c>
      <c r="AR1490">
        <v>-17.9616</v>
      </c>
      <c r="AS1490" t="s">
        <v>4192</v>
      </c>
      <c r="AU1490" t="s">
        <v>5828</v>
      </c>
      <c r="AW1490" t="s">
        <v>5828</v>
      </c>
      <c r="AX1490" t="s">
        <v>4192</v>
      </c>
      <c r="AY1490" t="s">
        <v>4192</v>
      </c>
      <c r="AZ1490" t="s">
        <v>4208</v>
      </c>
      <c r="BA1490" t="s">
        <v>4193</v>
      </c>
      <c r="BB1490">
        <v>-51.8169</v>
      </c>
      <c r="BC1490" t="s">
        <v>5831</v>
      </c>
      <c r="BD1490" t="s">
        <v>4192</v>
      </c>
      <c r="BE1490" t="s">
        <v>4192</v>
      </c>
      <c r="BF1490" t="s">
        <v>4192</v>
      </c>
      <c r="BG1490" t="s">
        <v>4192</v>
      </c>
      <c r="BH1490" t="s">
        <v>4193</v>
      </c>
      <c r="BI1490" t="s">
        <v>4192</v>
      </c>
    </row>
    <row r="1491" spans="1:61">
      <c r="A1491" t="s">
        <v>1550</v>
      </c>
      <c r="B1491" t="s">
        <v>3518</v>
      </c>
      <c r="C1491" t="s">
        <v>4002</v>
      </c>
      <c r="D1491">
        <v>76.56999999999999</v>
      </c>
      <c r="E1491" t="s">
        <v>4048</v>
      </c>
      <c r="F1491" t="s">
        <v>4032</v>
      </c>
      <c r="G1491" t="s">
        <v>4054</v>
      </c>
      <c r="H1491" t="s">
        <v>4048</v>
      </c>
      <c r="I1491" t="s">
        <v>4062</v>
      </c>
      <c r="J1491" t="s">
        <v>4044</v>
      </c>
      <c r="K1491">
        <v>54.2994</v>
      </c>
      <c r="L1491" t="s">
        <v>4192</v>
      </c>
      <c r="M1491" t="s">
        <v>4192</v>
      </c>
      <c r="O1491" t="s">
        <v>4196</v>
      </c>
      <c r="P1491">
        <v>0.26</v>
      </c>
      <c r="Q1491" t="s">
        <v>4199</v>
      </c>
      <c r="R1491" t="s">
        <v>4207</v>
      </c>
      <c r="S1491">
        <v>56.1637</v>
      </c>
      <c r="T1491" t="s">
        <v>4209</v>
      </c>
      <c r="U1491">
        <v>40.8698</v>
      </c>
      <c r="V1491" t="s">
        <v>4205</v>
      </c>
      <c r="W1491" t="s">
        <v>4215</v>
      </c>
      <c r="X1491" t="s">
        <v>4217</v>
      </c>
      <c r="Y1491">
        <v>20.4498</v>
      </c>
      <c r="Z1491" t="s">
        <v>4219</v>
      </c>
      <c r="AA1491" t="s">
        <v>4219</v>
      </c>
      <c r="AB1491" t="s">
        <v>4219</v>
      </c>
      <c r="AC1491" t="s">
        <v>4219</v>
      </c>
      <c r="AD1491">
        <v>4</v>
      </c>
      <c r="AE1491" t="s">
        <v>5492</v>
      </c>
      <c r="AF1491">
        <v>1.6484</v>
      </c>
      <c r="AG1491">
        <v>1.6353</v>
      </c>
      <c r="AH1491">
        <v>2.6575</v>
      </c>
      <c r="AI1491">
        <v>1.008</v>
      </c>
      <c r="AJ1491">
        <v>0.6203</v>
      </c>
      <c r="AK1491" t="s">
        <v>5821</v>
      </c>
      <c r="AL1491" t="s">
        <v>4192</v>
      </c>
      <c r="AM1491" t="s">
        <v>5827</v>
      </c>
      <c r="AN1491">
        <v>105</v>
      </c>
      <c r="AO1491">
        <v>101.5</v>
      </c>
      <c r="AP1491">
        <v>135.5</v>
      </c>
      <c r="AQ1491" t="s">
        <v>4192</v>
      </c>
      <c r="AR1491">
        <v>-13.4493</v>
      </c>
      <c r="AS1491" t="s">
        <v>4192</v>
      </c>
      <c r="AU1491" t="s">
        <v>5828</v>
      </c>
      <c r="AW1491" t="s">
        <v>5828</v>
      </c>
      <c r="AX1491" t="s">
        <v>4192</v>
      </c>
      <c r="AY1491" t="s">
        <v>4192</v>
      </c>
      <c r="AZ1491" t="s">
        <v>5830</v>
      </c>
      <c r="BA1491" t="s">
        <v>4192</v>
      </c>
      <c r="BB1491">
        <v>-16.4449</v>
      </c>
      <c r="BC1491" t="s">
        <v>5831</v>
      </c>
      <c r="BD1491" t="s">
        <v>4192</v>
      </c>
      <c r="BE1491" t="s">
        <v>4192</v>
      </c>
      <c r="BF1491" t="s">
        <v>4192</v>
      </c>
      <c r="BG1491" t="s">
        <v>4192</v>
      </c>
      <c r="BH1491" t="s">
        <v>4193</v>
      </c>
      <c r="BI1491" t="s">
        <v>4192</v>
      </c>
    </row>
    <row r="1492" spans="1:61">
      <c r="A1492" t="s">
        <v>1551</v>
      </c>
      <c r="B1492" t="s">
        <v>3519</v>
      </c>
      <c r="C1492" t="s">
        <v>4013</v>
      </c>
      <c r="D1492">
        <v>2.5</v>
      </c>
      <c r="E1492" t="s">
        <v>4048</v>
      </c>
      <c r="F1492" t="s">
        <v>4033</v>
      </c>
      <c r="G1492" t="s">
        <v>4056</v>
      </c>
      <c r="H1492" t="s">
        <v>4048</v>
      </c>
      <c r="I1492" t="s">
        <v>4055</v>
      </c>
      <c r="J1492" t="s">
        <v>4037</v>
      </c>
      <c r="K1492">
        <v>43.5645</v>
      </c>
      <c r="L1492" t="s">
        <v>4192</v>
      </c>
      <c r="M1492" t="s">
        <v>4192</v>
      </c>
      <c r="O1492" t="s">
        <v>4196</v>
      </c>
      <c r="P1492">
        <v>0.05</v>
      </c>
      <c r="Q1492" t="s">
        <v>4200</v>
      </c>
      <c r="R1492" t="s">
        <v>4208</v>
      </c>
      <c r="S1492">
        <v>12.5753</v>
      </c>
      <c r="T1492" t="s">
        <v>4211</v>
      </c>
      <c r="U1492">
        <v>30.1706</v>
      </c>
      <c r="V1492" t="s">
        <v>4197</v>
      </c>
      <c r="W1492" t="s">
        <v>4215</v>
      </c>
      <c r="X1492" t="s">
        <v>4217</v>
      </c>
      <c r="Y1492">
        <v>20.3555</v>
      </c>
      <c r="Z1492" t="s">
        <v>4220</v>
      </c>
      <c r="AA1492" t="s">
        <v>4220</v>
      </c>
      <c r="AB1492" t="s">
        <v>4212</v>
      </c>
      <c r="AD1492">
        <v>8</v>
      </c>
      <c r="AE1492" t="s">
        <v>5504</v>
      </c>
      <c r="AF1492">
        <v>0.352</v>
      </c>
      <c r="AG1492">
        <v>0.3376</v>
      </c>
      <c r="AH1492">
        <v>0.639</v>
      </c>
      <c r="AI1492">
        <v>1.0427</v>
      </c>
      <c r="AJ1492">
        <v>0.5508999999999999</v>
      </c>
      <c r="AL1492" t="s">
        <v>5823</v>
      </c>
      <c r="AN1492">
        <v>36.2</v>
      </c>
      <c r="AO1492">
        <v>37.6</v>
      </c>
      <c r="AP1492">
        <v>43.4</v>
      </c>
      <c r="AQ1492" t="s">
        <v>4192</v>
      </c>
      <c r="AR1492">
        <v>-15.594</v>
      </c>
      <c r="AS1492" t="s">
        <v>4192</v>
      </c>
      <c r="AU1492" t="s">
        <v>5828</v>
      </c>
      <c r="AW1492" t="s">
        <v>5828</v>
      </c>
      <c r="AX1492" t="s">
        <v>4192</v>
      </c>
      <c r="AY1492" t="s">
        <v>4192</v>
      </c>
      <c r="AZ1492" t="s">
        <v>5830</v>
      </c>
      <c r="BA1492" t="s">
        <v>4192</v>
      </c>
      <c r="BB1492">
        <v>-27.517</v>
      </c>
      <c r="BC1492" t="s">
        <v>5831</v>
      </c>
      <c r="BD1492" t="s">
        <v>4192</v>
      </c>
      <c r="BE1492" t="s">
        <v>4192</v>
      </c>
      <c r="BF1492" t="s">
        <v>4192</v>
      </c>
      <c r="BG1492" t="s">
        <v>4192</v>
      </c>
      <c r="BH1492" t="s">
        <v>4193</v>
      </c>
      <c r="BI1492" t="s">
        <v>4192</v>
      </c>
    </row>
    <row r="1493" spans="1:61">
      <c r="A1493" t="s">
        <v>1552</v>
      </c>
      <c r="B1493" t="s">
        <v>3520</v>
      </c>
      <c r="C1493" t="s">
        <v>3998</v>
      </c>
      <c r="D1493">
        <v>7.9</v>
      </c>
      <c r="E1493" t="s">
        <v>4048</v>
      </c>
      <c r="F1493" t="s">
        <v>4035</v>
      </c>
      <c r="G1493" t="s">
        <v>4056</v>
      </c>
      <c r="H1493" t="s">
        <v>4047</v>
      </c>
      <c r="I1493" t="s">
        <v>4053</v>
      </c>
      <c r="J1493" t="s">
        <v>4039</v>
      </c>
      <c r="K1493">
        <v>58.4709</v>
      </c>
      <c r="L1493" t="s">
        <v>4192</v>
      </c>
      <c r="M1493" t="s">
        <v>4192</v>
      </c>
      <c r="O1493" t="s">
        <v>4196</v>
      </c>
      <c r="P1493">
        <v>0.01</v>
      </c>
      <c r="Q1493" t="s">
        <v>4198</v>
      </c>
      <c r="R1493" t="s">
        <v>4208</v>
      </c>
      <c r="S1493">
        <v>48.0531</v>
      </c>
      <c r="T1493" t="s">
        <v>4212</v>
      </c>
      <c r="U1493">
        <v>45.1302</v>
      </c>
      <c r="V1493" t="s">
        <v>4204</v>
      </c>
      <c r="W1493" t="s">
        <v>4215</v>
      </c>
      <c r="X1493" t="s">
        <v>4217</v>
      </c>
      <c r="Y1493">
        <v>47.15</v>
      </c>
      <c r="Z1493" t="s">
        <v>4219</v>
      </c>
      <c r="AA1493" t="s">
        <v>4219</v>
      </c>
      <c r="AB1493" t="s">
        <v>4219</v>
      </c>
      <c r="AC1493" t="s">
        <v>4219</v>
      </c>
      <c r="AD1493">
        <v>6</v>
      </c>
      <c r="AE1493" t="s">
        <v>5242</v>
      </c>
      <c r="AF1493">
        <v>2.1923</v>
      </c>
      <c r="AG1493">
        <v>2.8767</v>
      </c>
      <c r="AH1493">
        <v>8.7704</v>
      </c>
      <c r="AI1493">
        <v>0.7621</v>
      </c>
      <c r="AJ1493">
        <v>0.25</v>
      </c>
      <c r="AK1493" t="s">
        <v>5820</v>
      </c>
      <c r="AL1493" t="s">
        <v>4193</v>
      </c>
      <c r="AM1493" t="s">
        <v>5825</v>
      </c>
      <c r="AN1493">
        <v>528</v>
      </c>
      <c r="AO1493">
        <v>598</v>
      </c>
      <c r="AP1493">
        <v>834</v>
      </c>
      <c r="AQ1493" t="s">
        <v>4192</v>
      </c>
      <c r="AR1493">
        <v>-16.1258</v>
      </c>
      <c r="AS1493" t="s">
        <v>4192</v>
      </c>
      <c r="AU1493" t="s">
        <v>5828</v>
      </c>
      <c r="AW1493" t="s">
        <v>5828</v>
      </c>
      <c r="AX1493" t="s">
        <v>4192</v>
      </c>
      <c r="AY1493" t="s">
        <v>4192</v>
      </c>
      <c r="AZ1493" t="s">
        <v>5830</v>
      </c>
      <c r="BA1493" t="s">
        <v>4192</v>
      </c>
      <c r="BB1493">
        <v>-34.8549</v>
      </c>
      <c r="BC1493" t="s">
        <v>5831</v>
      </c>
      <c r="BD1493" t="s">
        <v>4192</v>
      </c>
      <c r="BE1493" t="s">
        <v>4192</v>
      </c>
      <c r="BF1493" t="s">
        <v>4192</v>
      </c>
      <c r="BG1493" t="s">
        <v>4192</v>
      </c>
      <c r="BH1493" t="s">
        <v>4193</v>
      </c>
      <c r="BI1493" t="s">
        <v>4192</v>
      </c>
    </row>
    <row r="1494" spans="1:61">
      <c r="A1494" t="s">
        <v>1553</v>
      </c>
      <c r="B1494" t="s">
        <v>3521</v>
      </c>
      <c r="C1494" t="s">
        <v>4006</v>
      </c>
      <c r="D1494">
        <v>6</v>
      </c>
      <c r="E1494" t="s">
        <v>4048</v>
      </c>
      <c r="F1494" t="s">
        <v>4032</v>
      </c>
      <c r="G1494" t="s">
        <v>4064</v>
      </c>
      <c r="H1494" t="s">
        <v>4048</v>
      </c>
      <c r="I1494" t="s">
        <v>4060</v>
      </c>
      <c r="J1494" t="s">
        <v>4047</v>
      </c>
      <c r="K1494">
        <v>54.4883</v>
      </c>
      <c r="L1494" t="s">
        <v>4192</v>
      </c>
      <c r="M1494" t="s">
        <v>4192</v>
      </c>
      <c r="O1494" t="s">
        <v>4196</v>
      </c>
      <c r="P1494">
        <v>0</v>
      </c>
      <c r="Q1494" t="s">
        <v>4198</v>
      </c>
      <c r="R1494" t="s">
        <v>4208</v>
      </c>
      <c r="S1494">
        <v>16.3798</v>
      </c>
      <c r="T1494" t="s">
        <v>4211</v>
      </c>
      <c r="U1494">
        <v>38.9209</v>
      </c>
      <c r="V1494" t="s">
        <v>4205</v>
      </c>
      <c r="W1494" t="s">
        <v>4216</v>
      </c>
      <c r="X1494" t="s">
        <v>4217</v>
      </c>
      <c r="Y1494">
        <v>27.6374</v>
      </c>
      <c r="Z1494" t="s">
        <v>4220</v>
      </c>
      <c r="AA1494" t="s">
        <v>4220</v>
      </c>
      <c r="AB1494" t="s">
        <v>4220</v>
      </c>
      <c r="AD1494">
        <v>8</v>
      </c>
      <c r="AE1494" t="s">
        <v>5505</v>
      </c>
      <c r="AF1494">
        <v>2.0017</v>
      </c>
      <c r="AG1494">
        <v>1.3283</v>
      </c>
      <c r="AH1494">
        <v>2.1872</v>
      </c>
      <c r="AI1494">
        <v>1.5069</v>
      </c>
      <c r="AJ1494">
        <v>0.9152</v>
      </c>
      <c r="AK1494" t="s">
        <v>5821</v>
      </c>
      <c r="AL1494" t="s">
        <v>4192</v>
      </c>
      <c r="AM1494" t="s">
        <v>5826</v>
      </c>
      <c r="AN1494">
        <v>129</v>
      </c>
      <c r="AO1494">
        <v>161</v>
      </c>
      <c r="AP1494">
        <v>185</v>
      </c>
      <c r="AQ1494" t="s">
        <v>4192</v>
      </c>
      <c r="AR1494">
        <v>-23.2595</v>
      </c>
      <c r="AS1494" t="s">
        <v>4192</v>
      </c>
      <c r="AU1494" t="s">
        <v>5829</v>
      </c>
      <c r="AW1494" t="s">
        <v>5829</v>
      </c>
      <c r="AX1494" t="s">
        <v>4192</v>
      </c>
      <c r="AY1494" t="s">
        <v>4192</v>
      </c>
      <c r="AZ1494" t="s">
        <v>4208</v>
      </c>
      <c r="BA1494" t="s">
        <v>4193</v>
      </c>
      <c r="BB1494">
        <v>-9.093299999999999</v>
      </c>
      <c r="BC1494" t="s">
        <v>5831</v>
      </c>
      <c r="BD1494" t="s">
        <v>4192</v>
      </c>
      <c r="BE1494" t="s">
        <v>4192</v>
      </c>
      <c r="BF1494" t="s">
        <v>4192</v>
      </c>
      <c r="BG1494" t="s">
        <v>4192</v>
      </c>
      <c r="BH1494" t="s">
        <v>4193</v>
      </c>
      <c r="BI1494" t="s">
        <v>4192</v>
      </c>
    </row>
    <row r="1495" spans="1:61">
      <c r="A1495" t="s">
        <v>1554</v>
      </c>
      <c r="B1495" t="s">
        <v>3522</v>
      </c>
      <c r="C1495" t="s">
        <v>4027</v>
      </c>
      <c r="D1495">
        <v>8.1</v>
      </c>
      <c r="E1495" t="s">
        <v>4048</v>
      </c>
      <c r="F1495" t="s">
        <v>4033</v>
      </c>
      <c r="I1495" t="s">
        <v>4042</v>
      </c>
      <c r="J1495" t="s">
        <v>4084</v>
      </c>
      <c r="K1495">
        <v>78.30800000000001</v>
      </c>
      <c r="L1495" t="s">
        <v>4192</v>
      </c>
      <c r="M1495" t="s">
        <v>4192</v>
      </c>
      <c r="O1495" t="s">
        <v>4196</v>
      </c>
      <c r="P1495">
        <v>100</v>
      </c>
      <c r="Q1495" t="s">
        <v>4200</v>
      </c>
      <c r="R1495" t="s">
        <v>4208</v>
      </c>
      <c r="S1495">
        <v>10.1588</v>
      </c>
      <c r="T1495" t="s">
        <v>4211</v>
      </c>
      <c r="U1495">
        <v>56.5387</v>
      </c>
      <c r="V1495" t="s">
        <v>4199</v>
      </c>
      <c r="W1495" t="s">
        <v>4215</v>
      </c>
      <c r="X1495" t="s">
        <v>4217</v>
      </c>
      <c r="Y1495">
        <v>22.5012</v>
      </c>
      <c r="Z1495" t="s">
        <v>4220</v>
      </c>
      <c r="AA1495" t="s">
        <v>4220</v>
      </c>
      <c r="AB1495" t="s">
        <v>4220</v>
      </c>
      <c r="AD1495">
        <v>12</v>
      </c>
      <c r="AE1495" t="s">
        <v>5116</v>
      </c>
      <c r="AF1495">
        <v>0.72</v>
      </c>
      <c r="AG1495">
        <v>0.3959</v>
      </c>
      <c r="AH1495">
        <v>0.7355</v>
      </c>
      <c r="AI1495">
        <v>1.8185</v>
      </c>
      <c r="AJ1495">
        <v>0.9788</v>
      </c>
      <c r="AL1495" t="s">
        <v>5822</v>
      </c>
      <c r="AN1495">
        <v>16.4</v>
      </c>
      <c r="AO1495">
        <v>16.75</v>
      </c>
      <c r="AP1495">
        <v>17.6</v>
      </c>
      <c r="AQ1495" t="s">
        <v>4192</v>
      </c>
      <c r="AR1495">
        <v>-11.2545</v>
      </c>
      <c r="AS1495" t="s">
        <v>4192</v>
      </c>
      <c r="AU1495" t="s">
        <v>5829</v>
      </c>
      <c r="AW1495" t="s">
        <v>5829</v>
      </c>
      <c r="AX1495" t="s">
        <v>4192</v>
      </c>
      <c r="AY1495" t="s">
        <v>4192</v>
      </c>
      <c r="AZ1495" t="s">
        <v>4208</v>
      </c>
      <c r="BA1495" t="s">
        <v>4193</v>
      </c>
      <c r="BB1495">
        <v>-38.6988</v>
      </c>
      <c r="BC1495" t="s">
        <v>5831</v>
      </c>
      <c r="BD1495" t="s">
        <v>4192</v>
      </c>
      <c r="BE1495" t="s">
        <v>4192</v>
      </c>
      <c r="BF1495" t="s">
        <v>4192</v>
      </c>
      <c r="BG1495" t="s">
        <v>4192</v>
      </c>
      <c r="BH1495" t="s">
        <v>4193</v>
      </c>
      <c r="BI1495" t="s">
        <v>4192</v>
      </c>
    </row>
    <row r="1496" spans="1:61">
      <c r="A1496" t="s">
        <v>1555</v>
      </c>
      <c r="B1496" t="s">
        <v>3523</v>
      </c>
      <c r="C1496" t="s">
        <v>4007</v>
      </c>
      <c r="D1496">
        <v>9.550000000000001</v>
      </c>
      <c r="E1496" t="s">
        <v>4048</v>
      </c>
      <c r="F1496" t="s">
        <v>4033</v>
      </c>
      <c r="G1496" t="s">
        <v>4088</v>
      </c>
      <c r="H1496" t="s">
        <v>4078</v>
      </c>
      <c r="I1496" t="s">
        <v>4037</v>
      </c>
      <c r="J1496" t="s">
        <v>4068</v>
      </c>
      <c r="K1496">
        <v>56.6569</v>
      </c>
      <c r="L1496" t="s">
        <v>4193</v>
      </c>
      <c r="M1496" t="s">
        <v>4192</v>
      </c>
      <c r="O1496" t="s">
        <v>4196</v>
      </c>
      <c r="P1496">
        <v>100</v>
      </c>
      <c r="Q1496" t="s">
        <v>4203</v>
      </c>
      <c r="R1496" t="s">
        <v>4208</v>
      </c>
      <c r="S1496">
        <v>83.2403</v>
      </c>
      <c r="T1496" t="s">
        <v>4211</v>
      </c>
      <c r="U1496">
        <v>38.9657</v>
      </c>
      <c r="V1496" t="s">
        <v>4205</v>
      </c>
      <c r="W1496" t="s">
        <v>4215</v>
      </c>
      <c r="X1496" t="s">
        <v>4217</v>
      </c>
      <c r="Y1496">
        <v>21.9111</v>
      </c>
      <c r="Z1496" t="s">
        <v>4220</v>
      </c>
      <c r="AA1496" t="s">
        <v>4219</v>
      </c>
      <c r="AB1496" t="s">
        <v>4220</v>
      </c>
      <c r="AC1496" t="s">
        <v>4219</v>
      </c>
      <c r="AD1496">
        <v>13</v>
      </c>
      <c r="AE1496" t="s">
        <v>5506</v>
      </c>
      <c r="AF1496">
        <v>0.1938</v>
      </c>
      <c r="AG1496">
        <v>0.1441</v>
      </c>
      <c r="AH1496">
        <v>0.502</v>
      </c>
      <c r="AI1496">
        <v>1.3445</v>
      </c>
      <c r="AJ1496">
        <v>0.3861</v>
      </c>
      <c r="AK1496" t="s">
        <v>5821</v>
      </c>
      <c r="AL1496" t="s">
        <v>4192</v>
      </c>
      <c r="AM1496" t="s">
        <v>5827</v>
      </c>
      <c r="AN1496">
        <v>20.25</v>
      </c>
      <c r="AO1496">
        <v>20.3</v>
      </c>
      <c r="AP1496">
        <v>21.1</v>
      </c>
      <c r="AQ1496" t="s">
        <v>4192</v>
      </c>
      <c r="AR1496">
        <v>-8.389699999999999</v>
      </c>
      <c r="AS1496" t="s">
        <v>4192</v>
      </c>
      <c r="AU1496" t="s">
        <v>5829</v>
      </c>
      <c r="AW1496" t="s">
        <v>5829</v>
      </c>
      <c r="AX1496" t="s">
        <v>4192</v>
      </c>
      <c r="AY1496" t="s">
        <v>4192</v>
      </c>
      <c r="AZ1496" t="s">
        <v>4208</v>
      </c>
      <c r="BA1496" t="s">
        <v>4193</v>
      </c>
      <c r="BB1496">
        <v>-31.4051</v>
      </c>
      <c r="BC1496" t="s">
        <v>5831</v>
      </c>
      <c r="BD1496" t="s">
        <v>4192</v>
      </c>
      <c r="BE1496" t="s">
        <v>4192</v>
      </c>
      <c r="BF1496" t="s">
        <v>4192</v>
      </c>
      <c r="BG1496" t="s">
        <v>4192</v>
      </c>
      <c r="BH1496" t="s">
        <v>4193</v>
      </c>
      <c r="BI1496" t="s">
        <v>4192</v>
      </c>
    </row>
    <row r="1497" spans="1:61">
      <c r="A1497" t="s">
        <v>1556</v>
      </c>
      <c r="B1497" t="s">
        <v>3524</v>
      </c>
      <c r="C1497" t="s">
        <v>4004</v>
      </c>
      <c r="D1497">
        <v>3.79</v>
      </c>
      <c r="E1497" t="s">
        <v>4048</v>
      </c>
      <c r="F1497" t="s">
        <v>4035</v>
      </c>
      <c r="G1497" t="s">
        <v>4103</v>
      </c>
      <c r="H1497" t="s">
        <v>4087</v>
      </c>
      <c r="I1497" t="s">
        <v>4050</v>
      </c>
      <c r="J1497" t="s">
        <v>4075</v>
      </c>
      <c r="K1497">
        <v>45.108</v>
      </c>
      <c r="L1497" t="s">
        <v>4192</v>
      </c>
      <c r="M1497" t="s">
        <v>4192</v>
      </c>
      <c r="O1497" t="s">
        <v>4196</v>
      </c>
      <c r="P1497">
        <v>100</v>
      </c>
      <c r="Q1497" t="s">
        <v>4200</v>
      </c>
      <c r="R1497" t="s">
        <v>4208</v>
      </c>
      <c r="S1497">
        <v>3.5366</v>
      </c>
      <c r="T1497" t="s">
        <v>4212</v>
      </c>
      <c r="U1497">
        <v>24.3969</v>
      </c>
      <c r="V1497" t="s">
        <v>4197</v>
      </c>
      <c r="W1497" t="s">
        <v>4215</v>
      </c>
      <c r="X1497" t="s">
        <v>4217</v>
      </c>
      <c r="Y1497">
        <v>21.1138</v>
      </c>
      <c r="Z1497" t="s">
        <v>4219</v>
      </c>
      <c r="AA1497" t="s">
        <v>4220</v>
      </c>
      <c r="AB1497" t="s">
        <v>4219</v>
      </c>
      <c r="AC1497" t="s">
        <v>4219</v>
      </c>
      <c r="AD1497">
        <v>7</v>
      </c>
      <c r="AE1497" t="s">
        <v>5501</v>
      </c>
      <c r="AF1497">
        <v>0.2494</v>
      </c>
      <c r="AG1497">
        <v>0.4086</v>
      </c>
      <c r="AH1497">
        <v>0.6272</v>
      </c>
      <c r="AI1497">
        <v>0.6104000000000001</v>
      </c>
      <c r="AJ1497">
        <v>0.3976</v>
      </c>
      <c r="AL1497" t="s">
        <v>5822</v>
      </c>
      <c r="AN1497">
        <v>8.09</v>
      </c>
      <c r="AO1497">
        <v>8.68</v>
      </c>
      <c r="AP1497">
        <v>10.4</v>
      </c>
      <c r="AQ1497" t="s">
        <v>4192</v>
      </c>
      <c r="AR1497">
        <v>-16.9494</v>
      </c>
      <c r="AS1497" t="s">
        <v>4192</v>
      </c>
      <c r="AU1497" t="s">
        <v>5828</v>
      </c>
      <c r="AW1497" t="s">
        <v>5828</v>
      </c>
      <c r="AX1497" t="s">
        <v>4192</v>
      </c>
      <c r="AY1497" t="s">
        <v>4192</v>
      </c>
      <c r="AZ1497" t="s">
        <v>4207</v>
      </c>
      <c r="BA1497" t="s">
        <v>4192</v>
      </c>
      <c r="BB1497">
        <v>-27.3815</v>
      </c>
      <c r="BC1497" t="s">
        <v>5831</v>
      </c>
      <c r="BD1497" t="s">
        <v>4192</v>
      </c>
      <c r="BE1497" t="s">
        <v>4192</v>
      </c>
      <c r="BF1497" t="s">
        <v>4192</v>
      </c>
      <c r="BG1497" t="s">
        <v>4192</v>
      </c>
      <c r="BH1497" t="s">
        <v>4193</v>
      </c>
      <c r="BI1497" t="s">
        <v>4192</v>
      </c>
    </row>
    <row r="1498" spans="1:61">
      <c r="A1498" t="s">
        <v>1557</v>
      </c>
      <c r="B1498" t="s">
        <v>3525</v>
      </c>
      <c r="C1498" t="s">
        <v>4010</v>
      </c>
      <c r="D1498">
        <v>8.84</v>
      </c>
      <c r="E1498" t="s">
        <v>4048</v>
      </c>
      <c r="F1498" t="s">
        <v>4032</v>
      </c>
      <c r="J1498" t="s">
        <v>4068</v>
      </c>
      <c r="K1498">
        <v>49.6332</v>
      </c>
      <c r="L1498" t="s">
        <v>4192</v>
      </c>
      <c r="M1498" t="s">
        <v>4192</v>
      </c>
      <c r="O1498" t="s">
        <v>4196</v>
      </c>
      <c r="P1498">
        <v>75</v>
      </c>
      <c r="Q1498" t="s">
        <v>4202</v>
      </c>
      <c r="R1498" t="s">
        <v>4208</v>
      </c>
      <c r="S1498">
        <v>93.8852</v>
      </c>
      <c r="T1498" t="s">
        <v>4212</v>
      </c>
      <c r="U1498">
        <v>28.4846</v>
      </c>
      <c r="V1498" t="s">
        <v>4197</v>
      </c>
      <c r="W1498" t="s">
        <v>4215</v>
      </c>
      <c r="X1498" t="s">
        <v>4217</v>
      </c>
      <c r="Y1498">
        <v>14.7238</v>
      </c>
      <c r="Z1498" t="s">
        <v>4220</v>
      </c>
      <c r="AA1498" t="s">
        <v>4220</v>
      </c>
      <c r="AB1498" t="s">
        <v>4220</v>
      </c>
      <c r="AD1498">
        <v>10</v>
      </c>
      <c r="AE1498" t="s">
        <v>5507</v>
      </c>
      <c r="AF1498">
        <v>0.2726</v>
      </c>
      <c r="AG1498">
        <v>0.121</v>
      </c>
      <c r="AH1498">
        <v>0.3042</v>
      </c>
      <c r="AI1498">
        <v>2.2523</v>
      </c>
      <c r="AJ1498">
        <v>0.8961</v>
      </c>
      <c r="AL1498" t="s">
        <v>5822</v>
      </c>
      <c r="AN1498">
        <v>32.65</v>
      </c>
      <c r="AO1498">
        <v>32.85</v>
      </c>
      <c r="AP1498">
        <v>37.7</v>
      </c>
      <c r="AQ1498" t="s">
        <v>4192</v>
      </c>
      <c r="AR1498">
        <v>-10.7498</v>
      </c>
      <c r="AS1498" t="s">
        <v>4192</v>
      </c>
      <c r="AU1498" t="s">
        <v>5829</v>
      </c>
      <c r="AW1498" t="s">
        <v>5829</v>
      </c>
      <c r="AX1498" t="s">
        <v>4192</v>
      </c>
      <c r="AY1498" t="s">
        <v>4192</v>
      </c>
      <c r="AZ1498" t="s">
        <v>4208</v>
      </c>
      <c r="BA1498" t="s">
        <v>4193</v>
      </c>
      <c r="BB1498">
        <v>-33.3186</v>
      </c>
      <c r="BC1498" t="s">
        <v>5831</v>
      </c>
      <c r="BD1498" t="s">
        <v>4192</v>
      </c>
      <c r="BE1498" t="s">
        <v>4192</v>
      </c>
      <c r="BF1498" t="s">
        <v>4192</v>
      </c>
      <c r="BG1498" t="s">
        <v>4192</v>
      </c>
      <c r="BH1498" t="s">
        <v>4193</v>
      </c>
      <c r="BI1498" t="s">
        <v>4192</v>
      </c>
    </row>
    <row r="1499" spans="1:61">
      <c r="A1499" t="s">
        <v>1558</v>
      </c>
      <c r="B1499" t="s">
        <v>3526</v>
      </c>
      <c r="C1499" t="s">
        <v>4017</v>
      </c>
      <c r="D1499">
        <v>17.84</v>
      </c>
      <c r="E1499" t="s">
        <v>4048</v>
      </c>
      <c r="F1499" t="s">
        <v>4033</v>
      </c>
      <c r="G1499" t="s">
        <v>4075</v>
      </c>
      <c r="H1499" t="s">
        <v>4059</v>
      </c>
      <c r="I1499" t="s">
        <v>4071</v>
      </c>
      <c r="J1499" t="s">
        <v>4043</v>
      </c>
      <c r="K1499">
        <v>50.7051</v>
      </c>
      <c r="L1499" t="s">
        <v>4192</v>
      </c>
      <c r="M1499" t="s">
        <v>4192</v>
      </c>
      <c r="O1499" t="s">
        <v>4196</v>
      </c>
      <c r="P1499">
        <v>0</v>
      </c>
      <c r="Q1499" t="s">
        <v>4204</v>
      </c>
      <c r="R1499" t="s">
        <v>4208</v>
      </c>
      <c r="S1499">
        <v>53.5294</v>
      </c>
      <c r="T1499" t="s">
        <v>4211</v>
      </c>
      <c r="U1499">
        <v>45.2147</v>
      </c>
      <c r="V1499" t="s">
        <v>4204</v>
      </c>
      <c r="W1499" t="s">
        <v>4215</v>
      </c>
      <c r="X1499" t="s">
        <v>4217</v>
      </c>
      <c r="Y1499">
        <v>20.3678</v>
      </c>
      <c r="Z1499" t="s">
        <v>4220</v>
      </c>
      <c r="AA1499" t="s">
        <v>4219</v>
      </c>
      <c r="AB1499" t="s">
        <v>4219</v>
      </c>
      <c r="AC1499" t="s">
        <v>4219</v>
      </c>
      <c r="AD1499">
        <v>8</v>
      </c>
      <c r="AE1499" t="s">
        <v>5451</v>
      </c>
      <c r="AF1499">
        <v>0.9959</v>
      </c>
      <c r="AG1499">
        <v>1.3728</v>
      </c>
      <c r="AH1499">
        <v>3.8915</v>
      </c>
      <c r="AI1499">
        <v>0.7254</v>
      </c>
      <c r="AJ1499">
        <v>0.2559</v>
      </c>
      <c r="AL1499" t="s">
        <v>5823</v>
      </c>
      <c r="AN1499">
        <v>24.5</v>
      </c>
      <c r="AO1499">
        <v>24.6</v>
      </c>
      <c r="AP1499">
        <v>32.15</v>
      </c>
      <c r="AQ1499" t="s">
        <v>4192</v>
      </c>
      <c r="AR1499">
        <v>-13.3779</v>
      </c>
      <c r="AS1499" t="s">
        <v>4192</v>
      </c>
      <c r="AU1499" t="s">
        <v>5828</v>
      </c>
      <c r="AW1499" t="s">
        <v>5828</v>
      </c>
      <c r="AX1499" t="s">
        <v>4192</v>
      </c>
      <c r="AY1499" t="s">
        <v>4192</v>
      </c>
      <c r="AZ1499" t="s">
        <v>5830</v>
      </c>
      <c r="BA1499" t="s">
        <v>4193</v>
      </c>
      <c r="BB1499">
        <v>-52.136</v>
      </c>
      <c r="BC1499" t="s">
        <v>5831</v>
      </c>
      <c r="BD1499" t="s">
        <v>4192</v>
      </c>
      <c r="BE1499" t="s">
        <v>4192</v>
      </c>
      <c r="BF1499" t="s">
        <v>4192</v>
      </c>
      <c r="BG1499" t="s">
        <v>4192</v>
      </c>
      <c r="BH1499" t="s">
        <v>4193</v>
      </c>
      <c r="BI1499" t="s">
        <v>4192</v>
      </c>
    </row>
    <row r="1500" spans="1:61">
      <c r="A1500" t="s">
        <v>1559</v>
      </c>
      <c r="B1500" t="s">
        <v>3527</v>
      </c>
      <c r="C1500" t="s">
        <v>4017</v>
      </c>
      <c r="D1500">
        <v>7</v>
      </c>
      <c r="E1500" t="s">
        <v>4048</v>
      </c>
      <c r="F1500" t="s">
        <v>4036</v>
      </c>
      <c r="G1500" t="s">
        <v>4057</v>
      </c>
      <c r="H1500" t="s">
        <v>4049</v>
      </c>
      <c r="I1500" t="s">
        <v>4054</v>
      </c>
      <c r="J1500" t="s">
        <v>4033</v>
      </c>
      <c r="K1500">
        <v>47.4812</v>
      </c>
      <c r="L1500" t="s">
        <v>4193</v>
      </c>
      <c r="M1500" t="s">
        <v>4192</v>
      </c>
      <c r="O1500" t="s">
        <v>4196</v>
      </c>
      <c r="P1500">
        <v>0.67</v>
      </c>
      <c r="Q1500" t="s">
        <v>4197</v>
      </c>
      <c r="R1500" t="s">
        <v>4207</v>
      </c>
      <c r="S1500">
        <v>8.155900000000001</v>
      </c>
      <c r="T1500" t="s">
        <v>4209</v>
      </c>
      <c r="U1500">
        <v>46.0749</v>
      </c>
      <c r="V1500" t="s">
        <v>4204</v>
      </c>
      <c r="W1500" t="s">
        <v>4216</v>
      </c>
      <c r="X1500" t="s">
        <v>4217</v>
      </c>
      <c r="Y1500">
        <v>51.1542</v>
      </c>
      <c r="Z1500" t="s">
        <v>4219</v>
      </c>
      <c r="AA1500" t="s">
        <v>4219</v>
      </c>
      <c r="AB1500" t="s">
        <v>4219</v>
      </c>
      <c r="AC1500" t="s">
        <v>4219</v>
      </c>
      <c r="AD1500">
        <v>6</v>
      </c>
      <c r="AE1500" t="s">
        <v>4690</v>
      </c>
      <c r="AF1500">
        <v>1.2959</v>
      </c>
      <c r="AG1500">
        <v>0.7107</v>
      </c>
      <c r="AH1500">
        <v>3.7322</v>
      </c>
      <c r="AI1500">
        <v>1.8235</v>
      </c>
      <c r="AJ1500">
        <v>0.3472</v>
      </c>
      <c r="AK1500" t="s">
        <v>5820</v>
      </c>
      <c r="AL1500" t="s">
        <v>4193</v>
      </c>
      <c r="AM1500" t="s">
        <v>5825</v>
      </c>
      <c r="AN1500">
        <v>42.5</v>
      </c>
      <c r="AO1500">
        <v>46.75</v>
      </c>
      <c r="AP1500">
        <v>58.1</v>
      </c>
      <c r="AQ1500" t="s">
        <v>4192</v>
      </c>
      <c r="AR1500">
        <v>-16.5059</v>
      </c>
      <c r="AS1500" t="s">
        <v>4192</v>
      </c>
      <c r="AU1500" t="s">
        <v>5828</v>
      </c>
      <c r="AW1500" t="s">
        <v>5828</v>
      </c>
      <c r="AX1500" t="s">
        <v>4192</v>
      </c>
      <c r="AY1500" t="s">
        <v>4192</v>
      </c>
      <c r="AZ1500" t="s">
        <v>5830</v>
      </c>
      <c r="BA1500" t="s">
        <v>4192</v>
      </c>
      <c r="BB1500">
        <v>-35.1524</v>
      </c>
      <c r="BC1500" t="s">
        <v>5831</v>
      </c>
      <c r="BD1500" t="s">
        <v>4192</v>
      </c>
      <c r="BE1500" t="s">
        <v>4192</v>
      </c>
      <c r="BF1500" t="s">
        <v>4192</v>
      </c>
      <c r="BG1500" t="s">
        <v>4192</v>
      </c>
      <c r="BH1500" t="s">
        <v>4193</v>
      </c>
      <c r="BI1500" t="s">
        <v>4192</v>
      </c>
    </row>
    <row r="1501" spans="1:61">
      <c r="A1501" t="s">
        <v>1560</v>
      </c>
      <c r="B1501" t="s">
        <v>3528</v>
      </c>
      <c r="C1501" t="s">
        <v>3998</v>
      </c>
      <c r="D1501">
        <v>43.13</v>
      </c>
      <c r="E1501" t="s">
        <v>4048</v>
      </c>
      <c r="F1501" t="s">
        <v>4034</v>
      </c>
      <c r="G1501" t="s">
        <v>4039</v>
      </c>
      <c r="H1501" t="s">
        <v>4045</v>
      </c>
      <c r="I1501" t="s">
        <v>4086</v>
      </c>
      <c r="J1501" t="s">
        <v>4043</v>
      </c>
      <c r="K1501">
        <v>48.5746</v>
      </c>
      <c r="L1501" t="s">
        <v>4192</v>
      </c>
      <c r="M1501" t="s">
        <v>4193</v>
      </c>
      <c r="O1501" t="s">
        <v>4195</v>
      </c>
      <c r="P1501">
        <v>0</v>
      </c>
      <c r="Q1501" t="s">
        <v>4204</v>
      </c>
      <c r="R1501" t="s">
        <v>4208</v>
      </c>
      <c r="S1501">
        <v>58.576</v>
      </c>
      <c r="T1501" t="s">
        <v>4211</v>
      </c>
      <c r="U1501">
        <v>52.7557</v>
      </c>
      <c r="V1501" t="s">
        <v>4204</v>
      </c>
      <c r="W1501" t="s">
        <v>4216</v>
      </c>
      <c r="X1501" t="s">
        <v>4217</v>
      </c>
      <c r="Y1501">
        <v>62.3751</v>
      </c>
      <c r="Z1501" t="s">
        <v>4219</v>
      </c>
      <c r="AA1501" t="s">
        <v>4220</v>
      </c>
      <c r="AB1501" t="s">
        <v>4219</v>
      </c>
      <c r="AC1501" t="s">
        <v>4220</v>
      </c>
      <c r="AD1501">
        <v>12</v>
      </c>
      <c r="AE1501" t="s">
        <v>5508</v>
      </c>
      <c r="AF1501">
        <v>2.5105</v>
      </c>
      <c r="AG1501">
        <v>2.3759</v>
      </c>
      <c r="AH1501">
        <v>6.7391</v>
      </c>
      <c r="AI1501">
        <v>1.0567</v>
      </c>
      <c r="AJ1501">
        <v>0.3725</v>
      </c>
      <c r="AK1501" t="s">
        <v>5820</v>
      </c>
      <c r="AL1501" t="s">
        <v>4193</v>
      </c>
      <c r="AM1501" t="s">
        <v>5825</v>
      </c>
      <c r="AN1501">
        <v>276.5</v>
      </c>
      <c r="AO1501">
        <v>297</v>
      </c>
      <c r="AP1501">
        <v>338</v>
      </c>
      <c r="AQ1501" t="s">
        <v>4192</v>
      </c>
      <c r="AR1501">
        <v>-8.519600000000001</v>
      </c>
      <c r="AS1501" t="s">
        <v>4192</v>
      </c>
      <c r="AU1501" t="s">
        <v>5828</v>
      </c>
      <c r="AW1501" t="s">
        <v>5828</v>
      </c>
      <c r="AX1501" t="s">
        <v>4192</v>
      </c>
      <c r="AY1501" t="s">
        <v>4192</v>
      </c>
      <c r="AZ1501" t="s">
        <v>4207</v>
      </c>
      <c r="BA1501" t="s">
        <v>4192</v>
      </c>
      <c r="BB1501">
        <v>-29.0951</v>
      </c>
      <c r="BC1501" t="s">
        <v>5831</v>
      </c>
      <c r="BD1501" t="s">
        <v>4192</v>
      </c>
      <c r="BE1501" t="s">
        <v>4192</v>
      </c>
      <c r="BF1501" t="s">
        <v>4192</v>
      </c>
      <c r="BG1501" t="s">
        <v>4192</v>
      </c>
      <c r="BH1501" t="s">
        <v>4193</v>
      </c>
      <c r="BI1501" t="s">
        <v>4192</v>
      </c>
    </row>
    <row r="1502" spans="1:61">
      <c r="A1502" t="s">
        <v>1561</v>
      </c>
      <c r="B1502" t="s">
        <v>3529</v>
      </c>
      <c r="C1502" t="s">
        <v>3999</v>
      </c>
      <c r="D1502">
        <v>3.52</v>
      </c>
      <c r="E1502" t="s">
        <v>4048</v>
      </c>
      <c r="F1502" t="s">
        <v>4032</v>
      </c>
      <c r="G1502" t="s">
        <v>4066</v>
      </c>
      <c r="H1502" t="s">
        <v>4055</v>
      </c>
      <c r="I1502" t="s">
        <v>4064</v>
      </c>
      <c r="J1502" t="s">
        <v>4155</v>
      </c>
      <c r="K1502">
        <v>44.3439</v>
      </c>
      <c r="L1502" t="s">
        <v>4192</v>
      </c>
      <c r="M1502" t="s">
        <v>4192</v>
      </c>
      <c r="O1502" t="s">
        <v>4196</v>
      </c>
      <c r="P1502">
        <v>99.09</v>
      </c>
      <c r="Q1502" t="s">
        <v>4204</v>
      </c>
      <c r="R1502" t="s">
        <v>4207</v>
      </c>
      <c r="S1502">
        <v>52.1798</v>
      </c>
      <c r="T1502" t="s">
        <v>4209</v>
      </c>
      <c r="U1502">
        <v>41.3095</v>
      </c>
      <c r="V1502" t="s">
        <v>4205</v>
      </c>
      <c r="W1502" t="s">
        <v>4215</v>
      </c>
      <c r="X1502" t="s">
        <v>4217</v>
      </c>
      <c r="Y1502">
        <v>23.1758</v>
      </c>
      <c r="Z1502" t="s">
        <v>4219</v>
      </c>
      <c r="AA1502" t="s">
        <v>4219</v>
      </c>
      <c r="AB1502" t="s">
        <v>4219</v>
      </c>
      <c r="AC1502" t="s">
        <v>4219</v>
      </c>
      <c r="AD1502">
        <v>6</v>
      </c>
      <c r="AE1502" t="s">
        <v>4766</v>
      </c>
      <c r="AF1502">
        <v>0.5142</v>
      </c>
      <c r="AG1502">
        <v>0.2415</v>
      </c>
      <c r="AH1502">
        <v>0.4112</v>
      </c>
      <c r="AI1502">
        <v>2.1294</v>
      </c>
      <c r="AJ1502">
        <v>1.2504</v>
      </c>
      <c r="AL1502" t="s">
        <v>4192</v>
      </c>
      <c r="AN1502">
        <v>53.2</v>
      </c>
      <c r="AO1502">
        <v>54</v>
      </c>
      <c r="AP1502">
        <v>56</v>
      </c>
      <c r="AQ1502" t="s">
        <v>4192</v>
      </c>
      <c r="AR1502">
        <v>-9.2224</v>
      </c>
      <c r="AS1502" t="s">
        <v>4192</v>
      </c>
      <c r="AU1502" t="s">
        <v>5828</v>
      </c>
      <c r="AW1502" t="s">
        <v>5828</v>
      </c>
      <c r="AX1502" t="s">
        <v>4192</v>
      </c>
      <c r="AY1502" t="s">
        <v>4192</v>
      </c>
      <c r="AZ1502" t="s">
        <v>4207</v>
      </c>
      <c r="BA1502" t="s">
        <v>4192</v>
      </c>
      <c r="BB1502">
        <v>-12.174</v>
      </c>
      <c r="BC1502" t="s">
        <v>5831</v>
      </c>
      <c r="BD1502" t="s">
        <v>4192</v>
      </c>
      <c r="BE1502" t="s">
        <v>4192</v>
      </c>
      <c r="BF1502" t="s">
        <v>4192</v>
      </c>
      <c r="BG1502" t="s">
        <v>4192</v>
      </c>
      <c r="BH1502" t="s">
        <v>4193</v>
      </c>
      <c r="BI1502" t="s">
        <v>4192</v>
      </c>
    </row>
    <row r="1503" spans="1:61">
      <c r="A1503" t="s">
        <v>1562</v>
      </c>
      <c r="B1503" t="s">
        <v>3530</v>
      </c>
      <c r="C1503" t="s">
        <v>4026</v>
      </c>
      <c r="D1503">
        <v>22.72</v>
      </c>
      <c r="E1503" t="s">
        <v>4049</v>
      </c>
      <c r="F1503" t="s">
        <v>4036</v>
      </c>
      <c r="G1503" t="s">
        <v>4049</v>
      </c>
      <c r="H1503" t="s">
        <v>4074</v>
      </c>
      <c r="I1503" t="s">
        <v>4041</v>
      </c>
      <c r="J1503" t="s">
        <v>4081</v>
      </c>
      <c r="K1503">
        <v>52.7607</v>
      </c>
      <c r="L1503" t="s">
        <v>4192</v>
      </c>
      <c r="M1503" t="s">
        <v>4193</v>
      </c>
      <c r="N1503" t="s">
        <v>4192</v>
      </c>
      <c r="O1503" t="s">
        <v>4195</v>
      </c>
      <c r="P1503">
        <v>100</v>
      </c>
      <c r="Q1503" t="s">
        <v>4201</v>
      </c>
      <c r="R1503" t="s">
        <v>4207</v>
      </c>
      <c r="S1503">
        <v>60.2302</v>
      </c>
      <c r="T1503" t="s">
        <v>4209</v>
      </c>
      <c r="U1503">
        <v>52.4537</v>
      </c>
      <c r="V1503" t="s">
        <v>4204</v>
      </c>
      <c r="W1503" t="s">
        <v>4215</v>
      </c>
      <c r="X1503" t="s">
        <v>4218</v>
      </c>
      <c r="Y1503">
        <v>46.9196</v>
      </c>
      <c r="Z1503" t="s">
        <v>4220</v>
      </c>
      <c r="AA1503" t="s">
        <v>4219</v>
      </c>
      <c r="AB1503" t="s">
        <v>4220</v>
      </c>
      <c r="AC1503" t="s">
        <v>4220</v>
      </c>
      <c r="AD1503">
        <v>18</v>
      </c>
      <c r="AE1503" t="s">
        <v>5509</v>
      </c>
      <c r="AF1503">
        <v>0.228</v>
      </c>
      <c r="AG1503">
        <v>0.1565</v>
      </c>
      <c r="AH1503">
        <v>0.3463</v>
      </c>
      <c r="AI1503">
        <v>1.4567</v>
      </c>
      <c r="AJ1503">
        <v>0.6583</v>
      </c>
      <c r="AK1503" t="s">
        <v>5821</v>
      </c>
      <c r="AL1503" t="s">
        <v>4192</v>
      </c>
      <c r="AM1503" t="s">
        <v>5826</v>
      </c>
      <c r="AN1503">
        <v>32</v>
      </c>
      <c r="AO1503">
        <v>31.9</v>
      </c>
      <c r="AP1503">
        <v>28.85</v>
      </c>
      <c r="AQ1503" t="s">
        <v>4193</v>
      </c>
      <c r="AR1503">
        <v>-5.082</v>
      </c>
      <c r="AS1503" t="s">
        <v>4192</v>
      </c>
      <c r="AT1503">
        <v>0.01984</v>
      </c>
      <c r="AU1503" t="s">
        <v>5829</v>
      </c>
      <c r="AV1503">
        <v>0.009010000000000001</v>
      </c>
      <c r="AW1503" t="s">
        <v>5829</v>
      </c>
      <c r="AX1503" t="s">
        <v>4192</v>
      </c>
      <c r="AY1503" t="s">
        <v>4192</v>
      </c>
      <c r="AZ1503" t="s">
        <v>4208</v>
      </c>
      <c r="BA1503" t="s">
        <v>4193</v>
      </c>
      <c r="BB1503">
        <v>-21.8994</v>
      </c>
      <c r="BC1503" t="s">
        <v>5831</v>
      </c>
      <c r="BD1503" t="s">
        <v>4192</v>
      </c>
      <c r="BE1503" t="s">
        <v>4192</v>
      </c>
      <c r="BF1503" t="s">
        <v>4192</v>
      </c>
      <c r="BG1503" t="s">
        <v>4193</v>
      </c>
      <c r="BH1503" t="s">
        <v>4192</v>
      </c>
      <c r="BI1503" t="s">
        <v>4192</v>
      </c>
    </row>
    <row r="1504" spans="1:61">
      <c r="A1504" t="s">
        <v>1563</v>
      </c>
      <c r="B1504" t="s">
        <v>3531</v>
      </c>
      <c r="C1504" t="s">
        <v>4027</v>
      </c>
      <c r="D1504">
        <v>49.45</v>
      </c>
      <c r="E1504" t="s">
        <v>4049</v>
      </c>
      <c r="F1504" t="s">
        <v>4037</v>
      </c>
      <c r="G1504" t="s">
        <v>4050</v>
      </c>
      <c r="H1504" t="s">
        <v>4062</v>
      </c>
      <c r="I1504" t="s">
        <v>4043</v>
      </c>
      <c r="J1504" t="s">
        <v>4054</v>
      </c>
      <c r="K1504">
        <v>48.8744</v>
      </c>
      <c r="L1504" t="s">
        <v>4192</v>
      </c>
      <c r="M1504" t="s">
        <v>4193</v>
      </c>
      <c r="N1504" t="s">
        <v>4192</v>
      </c>
      <c r="O1504" t="s">
        <v>4195</v>
      </c>
      <c r="P1504">
        <v>100</v>
      </c>
      <c r="Q1504" t="s">
        <v>4203</v>
      </c>
      <c r="R1504" t="s">
        <v>4207</v>
      </c>
      <c r="S1504">
        <v>65.1605</v>
      </c>
      <c r="T1504" t="s">
        <v>4209</v>
      </c>
      <c r="U1504">
        <v>47.3327</v>
      </c>
      <c r="V1504" t="s">
        <v>4204</v>
      </c>
      <c r="W1504" t="s">
        <v>4215</v>
      </c>
      <c r="X1504" t="s">
        <v>4218</v>
      </c>
      <c r="Y1504">
        <v>41.2506</v>
      </c>
      <c r="Z1504" t="s">
        <v>4219</v>
      </c>
      <c r="AA1504" t="s">
        <v>4219</v>
      </c>
      <c r="AB1504" t="s">
        <v>4220</v>
      </c>
      <c r="AC1504" t="s">
        <v>4212</v>
      </c>
      <c r="AD1504">
        <v>14</v>
      </c>
      <c r="AE1504" t="s">
        <v>5510</v>
      </c>
      <c r="AF1504">
        <v>0.3074</v>
      </c>
      <c r="AG1504">
        <v>0.316</v>
      </c>
      <c r="AH1504">
        <v>0.535</v>
      </c>
      <c r="AI1504">
        <v>0.9726</v>
      </c>
      <c r="AJ1504">
        <v>0.5745</v>
      </c>
      <c r="AK1504" t="s">
        <v>5821</v>
      </c>
      <c r="AL1504" t="s">
        <v>4192</v>
      </c>
      <c r="AM1504" t="s">
        <v>5826</v>
      </c>
      <c r="AN1504">
        <v>9.960000000000001</v>
      </c>
      <c r="AO1504">
        <v>9.76</v>
      </c>
      <c r="AP1504">
        <v>9.720000000000001</v>
      </c>
      <c r="AQ1504" t="s">
        <v>4192</v>
      </c>
      <c r="AR1504">
        <v>-7.2939</v>
      </c>
      <c r="AS1504" t="s">
        <v>4192</v>
      </c>
      <c r="AT1504">
        <v>0.00327</v>
      </c>
      <c r="AU1504" t="s">
        <v>5829</v>
      </c>
      <c r="AW1504" t="s">
        <v>5829</v>
      </c>
      <c r="AX1504" t="s">
        <v>4192</v>
      </c>
      <c r="AY1504" t="s">
        <v>4192</v>
      </c>
      <c r="AZ1504" t="s">
        <v>5830</v>
      </c>
      <c r="BA1504" t="s">
        <v>4193</v>
      </c>
      <c r="BB1504">
        <v>-16.2381</v>
      </c>
      <c r="BC1504" t="s">
        <v>5831</v>
      </c>
      <c r="BD1504" t="s">
        <v>4192</v>
      </c>
      <c r="BE1504" t="s">
        <v>4192</v>
      </c>
      <c r="BF1504" t="s">
        <v>4192</v>
      </c>
      <c r="BG1504" t="s">
        <v>4193</v>
      </c>
      <c r="BH1504" t="s">
        <v>4192</v>
      </c>
      <c r="BI1504" t="s">
        <v>4192</v>
      </c>
    </row>
    <row r="1505" spans="1:61">
      <c r="A1505" t="s">
        <v>1564</v>
      </c>
      <c r="B1505" t="s">
        <v>3532</v>
      </c>
      <c r="C1505" t="s">
        <v>4017</v>
      </c>
      <c r="D1505">
        <v>5.85</v>
      </c>
      <c r="E1505" t="s">
        <v>4049</v>
      </c>
      <c r="F1505" t="s">
        <v>4033</v>
      </c>
      <c r="G1505" t="s">
        <v>4040</v>
      </c>
      <c r="H1505" t="s">
        <v>4047</v>
      </c>
      <c r="I1505" t="s">
        <v>4067</v>
      </c>
      <c r="J1505" t="s">
        <v>4111</v>
      </c>
      <c r="K1505">
        <v>50.1267</v>
      </c>
      <c r="L1505" t="s">
        <v>4192</v>
      </c>
      <c r="M1505" t="s">
        <v>4193</v>
      </c>
      <c r="N1505" t="s">
        <v>4192</v>
      </c>
      <c r="O1505" t="s">
        <v>4195</v>
      </c>
      <c r="P1505">
        <v>99.2</v>
      </c>
      <c r="Q1505" t="s">
        <v>4201</v>
      </c>
      <c r="R1505" t="s">
        <v>4208</v>
      </c>
      <c r="S1505">
        <v>71.71729999999999</v>
      </c>
      <c r="T1505" t="s">
        <v>4211</v>
      </c>
      <c r="U1505">
        <v>52.3584</v>
      </c>
      <c r="V1505" t="s">
        <v>4204</v>
      </c>
      <c r="W1505" t="s">
        <v>4215</v>
      </c>
      <c r="X1505" t="s">
        <v>4217</v>
      </c>
      <c r="Y1505">
        <v>57.421</v>
      </c>
      <c r="Z1505" t="s">
        <v>4220</v>
      </c>
      <c r="AA1505" t="s">
        <v>4219</v>
      </c>
      <c r="AB1505" t="s">
        <v>4219</v>
      </c>
      <c r="AC1505" t="s">
        <v>4220</v>
      </c>
      <c r="AD1505">
        <v>13</v>
      </c>
      <c r="AE1505" t="s">
        <v>5511</v>
      </c>
      <c r="AF1505">
        <v>1.3636</v>
      </c>
      <c r="AG1505">
        <v>0.9907</v>
      </c>
      <c r="AH1505">
        <v>3.8534</v>
      </c>
      <c r="AI1505">
        <v>1.3763</v>
      </c>
      <c r="AJ1505">
        <v>0.3539</v>
      </c>
      <c r="AL1505" t="s">
        <v>4192</v>
      </c>
      <c r="AN1505">
        <v>40.4</v>
      </c>
      <c r="AO1505">
        <v>43.85</v>
      </c>
      <c r="AP1505">
        <v>51.7</v>
      </c>
      <c r="AQ1505" t="s">
        <v>4192</v>
      </c>
      <c r="AR1505">
        <v>-5.4558</v>
      </c>
      <c r="AS1505" t="s">
        <v>4192</v>
      </c>
      <c r="AU1505" t="s">
        <v>5828</v>
      </c>
      <c r="AV1505">
        <v>0.01259</v>
      </c>
      <c r="AW1505" t="s">
        <v>5828</v>
      </c>
      <c r="AX1505" t="s">
        <v>4192</v>
      </c>
      <c r="AY1505" t="s">
        <v>4192</v>
      </c>
      <c r="AZ1505" t="s">
        <v>5830</v>
      </c>
      <c r="BA1505" t="s">
        <v>4193</v>
      </c>
      <c r="BB1505">
        <v>-27.3533</v>
      </c>
      <c r="BC1505" t="s">
        <v>5831</v>
      </c>
      <c r="BD1505" t="s">
        <v>4192</v>
      </c>
      <c r="BE1505" t="s">
        <v>4192</v>
      </c>
      <c r="BF1505" t="s">
        <v>4192</v>
      </c>
      <c r="BG1505" t="s">
        <v>4193</v>
      </c>
      <c r="BH1505" t="s">
        <v>4192</v>
      </c>
      <c r="BI1505" t="s">
        <v>4192</v>
      </c>
    </row>
    <row r="1506" spans="1:61">
      <c r="A1506" t="s">
        <v>1565</v>
      </c>
      <c r="B1506" t="s">
        <v>3533</v>
      </c>
      <c r="C1506" t="s">
        <v>4017</v>
      </c>
      <c r="D1506">
        <v>5.3</v>
      </c>
      <c r="E1506" t="s">
        <v>4049</v>
      </c>
      <c r="F1506" t="s">
        <v>4033</v>
      </c>
      <c r="G1506" t="s">
        <v>4055</v>
      </c>
      <c r="H1506" t="s">
        <v>4049</v>
      </c>
      <c r="I1506" t="s">
        <v>4053</v>
      </c>
      <c r="J1506" t="s">
        <v>4044</v>
      </c>
      <c r="K1506">
        <v>53.4528</v>
      </c>
      <c r="L1506" t="s">
        <v>4192</v>
      </c>
      <c r="M1506" t="s">
        <v>4192</v>
      </c>
      <c r="O1506" t="s">
        <v>4196</v>
      </c>
      <c r="P1506">
        <v>0.01</v>
      </c>
      <c r="Q1506" t="s">
        <v>4205</v>
      </c>
      <c r="R1506" t="s">
        <v>4208</v>
      </c>
      <c r="S1506">
        <v>38.0627</v>
      </c>
      <c r="T1506" t="s">
        <v>4210</v>
      </c>
      <c r="U1506">
        <v>43.0886</v>
      </c>
      <c r="V1506" t="s">
        <v>4205</v>
      </c>
      <c r="W1506" t="s">
        <v>4216</v>
      </c>
      <c r="X1506" t="s">
        <v>4217</v>
      </c>
      <c r="Y1506">
        <v>48.1156</v>
      </c>
      <c r="Z1506" t="s">
        <v>4219</v>
      </c>
      <c r="AA1506" t="s">
        <v>4219</v>
      </c>
      <c r="AB1506" t="s">
        <v>4219</v>
      </c>
      <c r="AC1506" t="s">
        <v>4219</v>
      </c>
      <c r="AD1506">
        <v>6</v>
      </c>
      <c r="AE1506" t="s">
        <v>5512</v>
      </c>
      <c r="AF1506">
        <v>0.613</v>
      </c>
      <c r="AG1506">
        <v>0.9118000000000001</v>
      </c>
      <c r="AH1506">
        <v>4.174</v>
      </c>
      <c r="AI1506">
        <v>0.6723</v>
      </c>
      <c r="AJ1506">
        <v>0.1469</v>
      </c>
      <c r="AL1506" t="s">
        <v>4192</v>
      </c>
      <c r="AN1506">
        <v>150.5</v>
      </c>
      <c r="AO1506">
        <v>171.5</v>
      </c>
      <c r="AP1506">
        <v>222</v>
      </c>
      <c r="AQ1506" t="s">
        <v>4192</v>
      </c>
      <c r="AR1506">
        <v>-15.3859</v>
      </c>
      <c r="AS1506" t="s">
        <v>4192</v>
      </c>
      <c r="AU1506" t="s">
        <v>5828</v>
      </c>
      <c r="AW1506" t="s">
        <v>5828</v>
      </c>
      <c r="AX1506" t="s">
        <v>4192</v>
      </c>
      <c r="AY1506" t="s">
        <v>4192</v>
      </c>
      <c r="AZ1506" t="s">
        <v>5830</v>
      </c>
      <c r="BA1506" t="s">
        <v>4192</v>
      </c>
      <c r="BB1506">
        <v>-46.9072</v>
      </c>
      <c r="BC1506" t="s">
        <v>5831</v>
      </c>
      <c r="BD1506" t="s">
        <v>4192</v>
      </c>
      <c r="BE1506" t="s">
        <v>4192</v>
      </c>
      <c r="BF1506" t="s">
        <v>4192</v>
      </c>
      <c r="BG1506" t="s">
        <v>4192</v>
      </c>
      <c r="BH1506" t="s">
        <v>4193</v>
      </c>
      <c r="BI1506" t="s">
        <v>4192</v>
      </c>
    </row>
    <row r="1507" spans="1:61">
      <c r="A1507" t="s">
        <v>1566</v>
      </c>
      <c r="B1507" t="s">
        <v>3534</v>
      </c>
      <c r="C1507" t="s">
        <v>4002</v>
      </c>
      <c r="D1507">
        <v>13.91</v>
      </c>
      <c r="E1507" t="s">
        <v>4049</v>
      </c>
      <c r="F1507" t="s">
        <v>4039</v>
      </c>
      <c r="G1507" t="s">
        <v>4055</v>
      </c>
      <c r="H1507" t="s">
        <v>4040</v>
      </c>
      <c r="I1507" t="s">
        <v>4073</v>
      </c>
      <c r="J1507" t="s">
        <v>4041</v>
      </c>
      <c r="K1507">
        <v>45.2345</v>
      </c>
      <c r="L1507" t="s">
        <v>4192</v>
      </c>
      <c r="M1507" t="s">
        <v>4192</v>
      </c>
      <c r="O1507" t="s">
        <v>4196</v>
      </c>
      <c r="P1507">
        <v>0</v>
      </c>
      <c r="Q1507" t="s">
        <v>4200</v>
      </c>
      <c r="R1507" t="s">
        <v>4208</v>
      </c>
      <c r="S1507">
        <v>24.4768</v>
      </c>
      <c r="T1507" t="s">
        <v>4212</v>
      </c>
      <c r="U1507">
        <v>42.8373</v>
      </c>
      <c r="V1507" t="s">
        <v>4205</v>
      </c>
      <c r="W1507" t="s">
        <v>4216</v>
      </c>
      <c r="X1507" t="s">
        <v>4217</v>
      </c>
      <c r="Y1507">
        <v>43.4467</v>
      </c>
      <c r="Z1507" t="s">
        <v>4219</v>
      </c>
      <c r="AA1507" t="s">
        <v>4219</v>
      </c>
      <c r="AB1507" t="s">
        <v>4219</v>
      </c>
      <c r="AC1507" t="s">
        <v>4219</v>
      </c>
      <c r="AD1507">
        <v>5</v>
      </c>
      <c r="AE1507" t="s">
        <v>4937</v>
      </c>
      <c r="AF1507">
        <v>0.6326000000000001</v>
      </c>
      <c r="AG1507">
        <v>0.7233000000000001</v>
      </c>
      <c r="AH1507">
        <v>2.3861</v>
      </c>
      <c r="AI1507">
        <v>0.8746</v>
      </c>
      <c r="AJ1507">
        <v>0.2651</v>
      </c>
      <c r="AK1507" t="s">
        <v>5820</v>
      </c>
      <c r="AL1507" t="s">
        <v>4193</v>
      </c>
      <c r="AM1507" t="s">
        <v>5825</v>
      </c>
      <c r="AN1507">
        <v>14.05</v>
      </c>
      <c r="AO1507">
        <v>15.25</v>
      </c>
      <c r="AP1507">
        <v>17.6</v>
      </c>
      <c r="AQ1507" t="s">
        <v>4192</v>
      </c>
      <c r="AR1507">
        <v>-15.7252</v>
      </c>
      <c r="AS1507" t="s">
        <v>4192</v>
      </c>
      <c r="AU1507" t="s">
        <v>5828</v>
      </c>
      <c r="AW1507" t="s">
        <v>5828</v>
      </c>
      <c r="AX1507" t="s">
        <v>4192</v>
      </c>
      <c r="AY1507" t="s">
        <v>4192</v>
      </c>
      <c r="AZ1507" t="s">
        <v>4207</v>
      </c>
      <c r="BA1507" t="s">
        <v>4192</v>
      </c>
      <c r="BB1507">
        <v>-32.9413</v>
      </c>
      <c r="BC1507" t="s">
        <v>5831</v>
      </c>
      <c r="BD1507" t="s">
        <v>4192</v>
      </c>
      <c r="BE1507" t="s">
        <v>4192</v>
      </c>
      <c r="BF1507" t="s">
        <v>4192</v>
      </c>
      <c r="BG1507" t="s">
        <v>4192</v>
      </c>
      <c r="BH1507" t="s">
        <v>4193</v>
      </c>
      <c r="BI1507" t="s">
        <v>4192</v>
      </c>
    </row>
    <row r="1508" spans="1:61">
      <c r="A1508" t="s">
        <v>1567</v>
      </c>
      <c r="B1508" t="s">
        <v>3535</v>
      </c>
      <c r="C1508" t="s">
        <v>4017</v>
      </c>
      <c r="D1508">
        <v>8.02</v>
      </c>
      <c r="E1508" t="s">
        <v>4049</v>
      </c>
      <c r="F1508" t="s">
        <v>4035</v>
      </c>
      <c r="G1508" t="s">
        <v>4055</v>
      </c>
      <c r="H1508" t="s">
        <v>4049</v>
      </c>
      <c r="I1508" t="s">
        <v>4054</v>
      </c>
      <c r="J1508" t="s">
        <v>4048</v>
      </c>
      <c r="K1508">
        <v>55.0425</v>
      </c>
      <c r="L1508" t="s">
        <v>4192</v>
      </c>
      <c r="M1508" t="s">
        <v>4192</v>
      </c>
      <c r="O1508" t="s">
        <v>4196</v>
      </c>
      <c r="P1508">
        <v>0</v>
      </c>
      <c r="Q1508" t="s">
        <v>4197</v>
      </c>
      <c r="R1508" t="s">
        <v>4207</v>
      </c>
      <c r="S1508">
        <v>11.751</v>
      </c>
      <c r="T1508" t="s">
        <v>4209</v>
      </c>
      <c r="U1508">
        <v>31.4193</v>
      </c>
      <c r="V1508" t="s">
        <v>4197</v>
      </c>
      <c r="W1508" t="s">
        <v>4216</v>
      </c>
      <c r="X1508" t="s">
        <v>4217</v>
      </c>
      <c r="Y1508">
        <v>13.5359</v>
      </c>
      <c r="Z1508" t="s">
        <v>4219</v>
      </c>
      <c r="AA1508" t="s">
        <v>4219</v>
      </c>
      <c r="AB1508" t="s">
        <v>4219</v>
      </c>
      <c r="AC1508" t="s">
        <v>4219</v>
      </c>
      <c r="AD1508">
        <v>3</v>
      </c>
      <c r="AE1508" t="s">
        <v>4899</v>
      </c>
      <c r="AF1508">
        <v>0.5214</v>
      </c>
      <c r="AG1508">
        <v>0.4258</v>
      </c>
      <c r="AH1508">
        <v>0.7701</v>
      </c>
      <c r="AI1508">
        <v>1.2244</v>
      </c>
      <c r="AJ1508">
        <v>0.677</v>
      </c>
      <c r="AK1508" t="s">
        <v>5821</v>
      </c>
      <c r="AL1508" t="s">
        <v>4192</v>
      </c>
      <c r="AM1508" t="s">
        <v>5827</v>
      </c>
      <c r="AN1508">
        <v>433</v>
      </c>
      <c r="AO1508">
        <v>503</v>
      </c>
      <c r="AP1508">
        <v>719</v>
      </c>
      <c r="AQ1508" t="s">
        <v>4192</v>
      </c>
      <c r="AR1508">
        <v>-27.1526</v>
      </c>
      <c r="AS1508" t="s">
        <v>4192</v>
      </c>
      <c r="AU1508" t="s">
        <v>5828</v>
      </c>
      <c r="AW1508" t="s">
        <v>5828</v>
      </c>
      <c r="AX1508" t="s">
        <v>4192</v>
      </c>
      <c r="AY1508" t="s">
        <v>4192</v>
      </c>
      <c r="AZ1508" t="s">
        <v>5830</v>
      </c>
      <c r="BA1508" t="s">
        <v>4192</v>
      </c>
      <c r="BB1508">
        <v>-32.8402</v>
      </c>
      <c r="BC1508" t="s">
        <v>5831</v>
      </c>
      <c r="BD1508" t="s">
        <v>4192</v>
      </c>
      <c r="BE1508" t="s">
        <v>4192</v>
      </c>
      <c r="BF1508" t="s">
        <v>4192</v>
      </c>
      <c r="BG1508" t="s">
        <v>4192</v>
      </c>
      <c r="BH1508" t="s">
        <v>4193</v>
      </c>
      <c r="BI1508" t="s">
        <v>4192</v>
      </c>
    </row>
    <row r="1509" spans="1:61">
      <c r="A1509" t="s">
        <v>1568</v>
      </c>
      <c r="B1509" t="s">
        <v>3536</v>
      </c>
      <c r="C1509" t="s">
        <v>4001</v>
      </c>
      <c r="D1509">
        <v>4.5</v>
      </c>
      <c r="E1509" t="s">
        <v>4049</v>
      </c>
      <c r="F1509" t="s">
        <v>4032</v>
      </c>
      <c r="G1509" t="s">
        <v>4044</v>
      </c>
      <c r="H1509" t="s">
        <v>4164</v>
      </c>
      <c r="I1509" t="s">
        <v>4068</v>
      </c>
      <c r="J1509" t="s">
        <v>4088</v>
      </c>
      <c r="K1509">
        <v>28.7551</v>
      </c>
      <c r="L1509" t="s">
        <v>4193</v>
      </c>
      <c r="M1509" t="s">
        <v>4193</v>
      </c>
      <c r="N1509" t="s">
        <v>4193</v>
      </c>
      <c r="O1509" t="s">
        <v>4195</v>
      </c>
      <c r="P1509">
        <v>100</v>
      </c>
      <c r="Q1509" t="s">
        <v>4201</v>
      </c>
      <c r="R1509" t="s">
        <v>4208</v>
      </c>
      <c r="S1509">
        <v>71.78149999999999</v>
      </c>
      <c r="T1509" t="s">
        <v>4210</v>
      </c>
      <c r="U1509">
        <v>77.1271</v>
      </c>
      <c r="V1509" t="s">
        <v>4201</v>
      </c>
      <c r="W1509" t="s">
        <v>4215</v>
      </c>
      <c r="X1509" t="s">
        <v>4218</v>
      </c>
      <c r="Y1509">
        <v>42.5576</v>
      </c>
      <c r="Z1509" t="s">
        <v>4220</v>
      </c>
      <c r="AA1509" t="s">
        <v>4220</v>
      </c>
      <c r="AB1509" t="s">
        <v>4220</v>
      </c>
      <c r="AC1509" t="s">
        <v>4220</v>
      </c>
      <c r="AD1509">
        <v>24</v>
      </c>
      <c r="AE1509" t="s">
        <v>5073</v>
      </c>
      <c r="AF1509">
        <v>0.5399</v>
      </c>
      <c r="AG1509">
        <v>0.5465</v>
      </c>
      <c r="AH1509">
        <v>0.4679</v>
      </c>
      <c r="AI1509">
        <v>0.9878</v>
      </c>
      <c r="AJ1509">
        <v>1.1538</v>
      </c>
      <c r="AK1509" t="s">
        <v>5820</v>
      </c>
      <c r="AL1509" t="s">
        <v>4193</v>
      </c>
      <c r="AM1509" t="s">
        <v>5827</v>
      </c>
      <c r="AN1509">
        <v>41</v>
      </c>
      <c r="AO1509">
        <v>36.15</v>
      </c>
      <c r="AP1509">
        <v>22.8</v>
      </c>
      <c r="AQ1509" t="s">
        <v>4193</v>
      </c>
      <c r="AR1509">
        <v>22.167</v>
      </c>
      <c r="AS1509" t="s">
        <v>4193</v>
      </c>
      <c r="AT1509">
        <v>0.29304</v>
      </c>
      <c r="AU1509" t="s">
        <v>5829</v>
      </c>
      <c r="AV1509">
        <v>0.1324</v>
      </c>
      <c r="AW1509" t="s">
        <v>5829</v>
      </c>
      <c r="AX1509" t="s">
        <v>4192</v>
      </c>
      <c r="AY1509" t="s">
        <v>4192</v>
      </c>
      <c r="AZ1509" t="s">
        <v>5830</v>
      </c>
      <c r="BA1509" t="s">
        <v>4193</v>
      </c>
      <c r="BB1509">
        <v>14.6019</v>
      </c>
      <c r="BC1509" t="s">
        <v>5832</v>
      </c>
      <c r="BD1509" t="s">
        <v>4192</v>
      </c>
      <c r="BE1509" t="s">
        <v>4192</v>
      </c>
      <c r="BF1509" t="s">
        <v>4192</v>
      </c>
      <c r="BG1509" t="s">
        <v>4193</v>
      </c>
      <c r="BH1509" t="s">
        <v>4192</v>
      </c>
      <c r="BI1509" t="s">
        <v>4192</v>
      </c>
    </row>
    <row r="1510" spans="1:61">
      <c r="A1510" t="s">
        <v>1569</v>
      </c>
      <c r="B1510" t="s">
        <v>3537</v>
      </c>
      <c r="C1510" t="s">
        <v>4013</v>
      </c>
      <c r="D1510">
        <v>7.85</v>
      </c>
      <c r="E1510" t="s">
        <v>4049</v>
      </c>
      <c r="F1510" t="s">
        <v>4041</v>
      </c>
      <c r="G1510" t="s">
        <v>4035</v>
      </c>
      <c r="H1510" t="s">
        <v>4047</v>
      </c>
      <c r="I1510" t="s">
        <v>4084</v>
      </c>
      <c r="J1510" t="s">
        <v>4043</v>
      </c>
      <c r="K1510">
        <v>53.1572</v>
      </c>
      <c r="L1510" t="s">
        <v>4192</v>
      </c>
      <c r="M1510" t="s">
        <v>4193</v>
      </c>
      <c r="N1510" t="s">
        <v>4192</v>
      </c>
      <c r="O1510" t="s">
        <v>4195</v>
      </c>
      <c r="P1510">
        <v>78.08</v>
      </c>
      <c r="Q1510" t="s">
        <v>4200</v>
      </c>
      <c r="R1510" t="s">
        <v>4208</v>
      </c>
      <c r="S1510">
        <v>93.0376</v>
      </c>
      <c r="T1510" t="s">
        <v>4211</v>
      </c>
      <c r="U1510">
        <v>55.6024</v>
      </c>
      <c r="V1510" t="s">
        <v>4199</v>
      </c>
      <c r="W1510" t="s">
        <v>4215</v>
      </c>
      <c r="X1510" t="s">
        <v>4217</v>
      </c>
      <c r="Y1510">
        <v>56.8746</v>
      </c>
      <c r="Z1510" t="s">
        <v>4220</v>
      </c>
      <c r="AA1510" t="s">
        <v>4220</v>
      </c>
      <c r="AB1510" t="s">
        <v>4219</v>
      </c>
      <c r="AC1510" t="s">
        <v>4220</v>
      </c>
      <c r="AD1510">
        <v>15</v>
      </c>
      <c r="AE1510" t="s">
        <v>5513</v>
      </c>
      <c r="AF1510">
        <v>13.151</v>
      </c>
      <c r="AG1510">
        <v>37.9068</v>
      </c>
      <c r="AH1510">
        <v>27.1852</v>
      </c>
      <c r="AI1510">
        <v>0.3469</v>
      </c>
      <c r="AJ1510">
        <v>0.4838</v>
      </c>
      <c r="AL1510" t="s">
        <v>4192</v>
      </c>
      <c r="AN1510">
        <v>137.5</v>
      </c>
      <c r="AO1510">
        <v>109</v>
      </c>
      <c r="AP1510">
        <v>205.5</v>
      </c>
      <c r="AQ1510" t="s">
        <v>4192</v>
      </c>
      <c r="AR1510">
        <v>-0.267</v>
      </c>
      <c r="AS1510" t="s">
        <v>4192</v>
      </c>
      <c r="AT1510">
        <v>0.15106</v>
      </c>
      <c r="AU1510" t="s">
        <v>5828</v>
      </c>
      <c r="AV1510">
        <v>0.10877</v>
      </c>
      <c r="AW1510" t="s">
        <v>5828</v>
      </c>
      <c r="AX1510" t="s">
        <v>4192</v>
      </c>
      <c r="AY1510" t="s">
        <v>4192</v>
      </c>
      <c r="AZ1510" t="s">
        <v>5830</v>
      </c>
      <c r="BA1510" t="s">
        <v>4193</v>
      </c>
      <c r="BB1510">
        <v>-8.048299999999999</v>
      </c>
      <c r="BC1510" t="s">
        <v>5831</v>
      </c>
      <c r="BD1510" t="s">
        <v>4192</v>
      </c>
      <c r="BE1510" t="s">
        <v>4192</v>
      </c>
      <c r="BF1510" t="s">
        <v>4192</v>
      </c>
      <c r="BG1510" t="s">
        <v>4193</v>
      </c>
      <c r="BH1510" t="s">
        <v>4192</v>
      </c>
      <c r="BI1510" t="s">
        <v>4192</v>
      </c>
    </row>
    <row r="1511" spans="1:61">
      <c r="A1511" t="s">
        <v>1570</v>
      </c>
      <c r="B1511" t="s">
        <v>3538</v>
      </c>
      <c r="C1511" t="s">
        <v>3997</v>
      </c>
      <c r="D1511">
        <v>47.19</v>
      </c>
      <c r="E1511" t="s">
        <v>4049</v>
      </c>
      <c r="F1511" t="s">
        <v>4040</v>
      </c>
      <c r="G1511" t="s">
        <v>4048</v>
      </c>
      <c r="H1511" t="s">
        <v>4067</v>
      </c>
      <c r="I1511" t="s">
        <v>4041</v>
      </c>
      <c r="J1511" t="s">
        <v>4063</v>
      </c>
      <c r="K1511">
        <v>44.5022</v>
      </c>
      <c r="L1511" t="s">
        <v>4192</v>
      </c>
      <c r="M1511" t="s">
        <v>4192</v>
      </c>
      <c r="O1511" t="s">
        <v>4196</v>
      </c>
      <c r="P1511">
        <v>21.9</v>
      </c>
      <c r="Q1511" t="s">
        <v>4201</v>
      </c>
      <c r="R1511" t="s">
        <v>4207</v>
      </c>
      <c r="S1511">
        <v>1.5526</v>
      </c>
      <c r="T1511" t="s">
        <v>4209</v>
      </c>
      <c r="U1511">
        <v>46.2578</v>
      </c>
      <c r="V1511" t="s">
        <v>4204</v>
      </c>
      <c r="W1511" t="s">
        <v>4216</v>
      </c>
      <c r="X1511" t="s">
        <v>4218</v>
      </c>
      <c r="Y1511">
        <v>38.1873</v>
      </c>
      <c r="Z1511" t="s">
        <v>4219</v>
      </c>
      <c r="AA1511" t="s">
        <v>4220</v>
      </c>
      <c r="AB1511" t="s">
        <v>4219</v>
      </c>
      <c r="AC1511" t="s">
        <v>4219</v>
      </c>
      <c r="AD1511">
        <v>7</v>
      </c>
      <c r="AE1511" t="s">
        <v>5514</v>
      </c>
      <c r="AF1511">
        <v>0.7554999999999999</v>
      </c>
      <c r="AG1511">
        <v>1.359</v>
      </c>
      <c r="AH1511">
        <v>1.8468</v>
      </c>
      <c r="AI1511">
        <v>0.5558999999999999</v>
      </c>
      <c r="AJ1511">
        <v>0.4091</v>
      </c>
      <c r="AL1511" t="s">
        <v>4192</v>
      </c>
      <c r="AN1511">
        <v>47.5</v>
      </c>
      <c r="AO1511">
        <v>48.8</v>
      </c>
      <c r="AP1511">
        <v>42.4</v>
      </c>
      <c r="AQ1511" t="s">
        <v>4192</v>
      </c>
      <c r="AR1511">
        <v>-9.545999999999999</v>
      </c>
      <c r="AS1511" t="s">
        <v>4192</v>
      </c>
      <c r="AU1511" t="s">
        <v>5828</v>
      </c>
      <c r="AW1511" t="s">
        <v>5828</v>
      </c>
      <c r="AX1511" t="s">
        <v>4192</v>
      </c>
      <c r="AY1511" t="s">
        <v>4192</v>
      </c>
      <c r="AZ1511" t="s">
        <v>5830</v>
      </c>
      <c r="BA1511" t="s">
        <v>4192</v>
      </c>
      <c r="BB1511">
        <v>-7.7086</v>
      </c>
      <c r="BC1511" t="s">
        <v>5831</v>
      </c>
      <c r="BD1511" t="s">
        <v>4192</v>
      </c>
      <c r="BE1511" t="s">
        <v>4192</v>
      </c>
      <c r="BF1511" t="s">
        <v>4192</v>
      </c>
      <c r="BG1511" t="s">
        <v>4192</v>
      </c>
      <c r="BH1511" t="s">
        <v>4193</v>
      </c>
      <c r="BI1511" t="s">
        <v>4192</v>
      </c>
    </row>
    <row r="1512" spans="1:61">
      <c r="A1512" t="s">
        <v>1571</v>
      </c>
      <c r="B1512" t="s">
        <v>3539</v>
      </c>
      <c r="C1512" t="s">
        <v>4002</v>
      </c>
      <c r="D1512">
        <v>15.04</v>
      </c>
      <c r="E1512" t="s">
        <v>4049</v>
      </c>
      <c r="F1512" t="s">
        <v>4035</v>
      </c>
      <c r="G1512" t="s">
        <v>4070</v>
      </c>
      <c r="H1512" t="s">
        <v>4053</v>
      </c>
      <c r="I1512" t="s">
        <v>4070</v>
      </c>
      <c r="J1512" t="s">
        <v>4046</v>
      </c>
      <c r="K1512">
        <v>56.9258</v>
      </c>
      <c r="L1512" t="s">
        <v>4192</v>
      </c>
      <c r="M1512" t="s">
        <v>4192</v>
      </c>
      <c r="O1512" t="s">
        <v>4196</v>
      </c>
      <c r="P1512">
        <v>0</v>
      </c>
      <c r="Q1512" t="s">
        <v>4198</v>
      </c>
      <c r="R1512" t="s">
        <v>4207</v>
      </c>
      <c r="S1512">
        <v>7.7173</v>
      </c>
      <c r="T1512" t="s">
        <v>4212</v>
      </c>
      <c r="U1512">
        <v>39.3808</v>
      </c>
      <c r="V1512" t="s">
        <v>4205</v>
      </c>
      <c r="W1512" t="s">
        <v>4215</v>
      </c>
      <c r="X1512" t="s">
        <v>4217</v>
      </c>
      <c r="Y1512">
        <v>21.2395</v>
      </c>
      <c r="Z1512" t="s">
        <v>4219</v>
      </c>
      <c r="AA1512" t="s">
        <v>4220</v>
      </c>
      <c r="AB1512" t="s">
        <v>4219</v>
      </c>
      <c r="AC1512" t="s">
        <v>4219</v>
      </c>
      <c r="AD1512">
        <v>6</v>
      </c>
      <c r="AE1512" t="s">
        <v>5515</v>
      </c>
      <c r="AF1512">
        <v>0.6449</v>
      </c>
      <c r="AG1512">
        <v>0.5728</v>
      </c>
      <c r="AH1512">
        <v>1.792</v>
      </c>
      <c r="AI1512">
        <v>1.1258</v>
      </c>
      <c r="AJ1512">
        <v>0.3599</v>
      </c>
      <c r="AL1512" t="s">
        <v>4192</v>
      </c>
      <c r="AN1512">
        <v>9.48</v>
      </c>
      <c r="AO1512">
        <v>9.539999999999999</v>
      </c>
      <c r="AP1512">
        <v>11.15</v>
      </c>
      <c r="AQ1512" t="s">
        <v>4192</v>
      </c>
      <c r="AR1512">
        <v>-14.2675</v>
      </c>
      <c r="AS1512" t="s">
        <v>4192</v>
      </c>
      <c r="AU1512" t="s">
        <v>5828</v>
      </c>
      <c r="AW1512" t="s">
        <v>5828</v>
      </c>
      <c r="AX1512" t="s">
        <v>4192</v>
      </c>
      <c r="AY1512" t="s">
        <v>4192</v>
      </c>
      <c r="AZ1512" t="s">
        <v>4207</v>
      </c>
      <c r="BA1512" t="s">
        <v>4192</v>
      </c>
      <c r="BB1512">
        <v>-40.1178</v>
      </c>
      <c r="BC1512" t="s">
        <v>5831</v>
      </c>
      <c r="BD1512" t="s">
        <v>4192</v>
      </c>
      <c r="BE1512" t="s">
        <v>4192</v>
      </c>
      <c r="BF1512" t="s">
        <v>4192</v>
      </c>
      <c r="BG1512" t="s">
        <v>4192</v>
      </c>
      <c r="BH1512" t="s">
        <v>4193</v>
      </c>
      <c r="BI1512" t="s">
        <v>4192</v>
      </c>
    </row>
    <row r="1513" spans="1:61">
      <c r="A1513" t="s">
        <v>1572</v>
      </c>
      <c r="B1513" t="s">
        <v>3540</v>
      </c>
      <c r="C1513" t="s">
        <v>4017</v>
      </c>
      <c r="D1513">
        <v>3</v>
      </c>
      <c r="E1513" t="s">
        <v>4049</v>
      </c>
      <c r="F1513" t="s">
        <v>4033</v>
      </c>
      <c r="G1513" t="s">
        <v>4052</v>
      </c>
      <c r="H1513" t="s">
        <v>4049</v>
      </c>
      <c r="I1513" t="s">
        <v>4172</v>
      </c>
      <c r="J1513" t="s">
        <v>4116</v>
      </c>
      <c r="K1513">
        <v>28.5998</v>
      </c>
      <c r="L1513" t="s">
        <v>4192</v>
      </c>
      <c r="M1513" t="s">
        <v>4192</v>
      </c>
      <c r="O1513" t="s">
        <v>4196</v>
      </c>
      <c r="P1513">
        <v>68.16</v>
      </c>
      <c r="Q1513" t="s">
        <v>4197</v>
      </c>
      <c r="R1513" t="s">
        <v>4208</v>
      </c>
      <c r="S1513">
        <v>53.5179</v>
      </c>
      <c r="T1513" t="s">
        <v>4211</v>
      </c>
      <c r="U1513">
        <v>38.3839</v>
      </c>
      <c r="V1513" t="s">
        <v>4205</v>
      </c>
      <c r="W1513" t="s">
        <v>4215</v>
      </c>
      <c r="X1513" t="s">
        <v>4217</v>
      </c>
      <c r="Y1513">
        <v>22.0283</v>
      </c>
      <c r="Z1513" t="s">
        <v>4220</v>
      </c>
      <c r="AA1513" t="s">
        <v>4219</v>
      </c>
      <c r="AB1513" t="s">
        <v>4212</v>
      </c>
      <c r="AC1513" t="s">
        <v>4219</v>
      </c>
      <c r="AD1513">
        <v>8</v>
      </c>
      <c r="AE1513" t="s">
        <v>5099</v>
      </c>
      <c r="AF1513">
        <v>0.0467</v>
      </c>
      <c r="AG1513">
        <v>0.0587</v>
      </c>
      <c r="AH1513">
        <v>0.1045</v>
      </c>
      <c r="AI1513">
        <v>0.7955</v>
      </c>
      <c r="AJ1513">
        <v>0.4466</v>
      </c>
      <c r="AL1513" t="s">
        <v>5822</v>
      </c>
      <c r="AN1513">
        <v>37.8</v>
      </c>
      <c r="AO1513">
        <v>39.7</v>
      </c>
      <c r="AP1513">
        <v>43.85</v>
      </c>
      <c r="AQ1513" t="s">
        <v>4192</v>
      </c>
      <c r="AR1513">
        <v>-11.0383</v>
      </c>
      <c r="AS1513" t="s">
        <v>4192</v>
      </c>
      <c r="AU1513" t="s">
        <v>5828</v>
      </c>
      <c r="AW1513" t="s">
        <v>5828</v>
      </c>
      <c r="AX1513" t="s">
        <v>4192</v>
      </c>
      <c r="AY1513" t="s">
        <v>4192</v>
      </c>
      <c r="AZ1513" t="s">
        <v>5830</v>
      </c>
      <c r="BA1513" t="s">
        <v>4193</v>
      </c>
      <c r="BB1513">
        <v>-24.0278</v>
      </c>
      <c r="BC1513" t="s">
        <v>5831</v>
      </c>
      <c r="BD1513" t="s">
        <v>4192</v>
      </c>
      <c r="BE1513" t="s">
        <v>4192</v>
      </c>
      <c r="BF1513" t="s">
        <v>4192</v>
      </c>
      <c r="BG1513" t="s">
        <v>4192</v>
      </c>
      <c r="BH1513" t="s">
        <v>4193</v>
      </c>
      <c r="BI1513" t="s">
        <v>4192</v>
      </c>
    </row>
    <row r="1514" spans="1:61">
      <c r="A1514" t="s">
        <v>1573</v>
      </c>
      <c r="B1514" t="s">
        <v>3541</v>
      </c>
      <c r="C1514" t="s">
        <v>3998</v>
      </c>
      <c r="D1514">
        <v>5.1</v>
      </c>
      <c r="E1514" t="s">
        <v>4049</v>
      </c>
      <c r="F1514" t="s">
        <v>4034</v>
      </c>
      <c r="G1514" t="s">
        <v>4076</v>
      </c>
      <c r="H1514" t="s">
        <v>4050</v>
      </c>
      <c r="I1514" t="s">
        <v>4086</v>
      </c>
      <c r="J1514" t="s">
        <v>4042</v>
      </c>
      <c r="K1514">
        <v>58.2297</v>
      </c>
      <c r="L1514" t="s">
        <v>4192</v>
      </c>
      <c r="M1514" t="s">
        <v>4192</v>
      </c>
      <c r="O1514" t="s">
        <v>4196</v>
      </c>
      <c r="P1514">
        <v>0</v>
      </c>
      <c r="Q1514" t="s">
        <v>4198</v>
      </c>
      <c r="R1514" t="s">
        <v>4208</v>
      </c>
      <c r="S1514">
        <v>54.56</v>
      </c>
      <c r="T1514" t="s">
        <v>4211</v>
      </c>
      <c r="U1514">
        <v>47.9552</v>
      </c>
      <c r="V1514" t="s">
        <v>4204</v>
      </c>
      <c r="W1514" t="s">
        <v>4215</v>
      </c>
      <c r="X1514" t="s">
        <v>4217</v>
      </c>
      <c r="Y1514">
        <v>30.0609</v>
      </c>
      <c r="Z1514" t="s">
        <v>4220</v>
      </c>
      <c r="AA1514" t="s">
        <v>4220</v>
      </c>
      <c r="AB1514" t="s">
        <v>4219</v>
      </c>
      <c r="AC1514" t="s">
        <v>4219</v>
      </c>
      <c r="AD1514">
        <v>11</v>
      </c>
      <c r="AE1514" t="s">
        <v>5516</v>
      </c>
      <c r="AF1514">
        <v>3.2898</v>
      </c>
      <c r="AG1514">
        <v>3.6784</v>
      </c>
      <c r="AH1514">
        <v>5.7726</v>
      </c>
      <c r="AI1514">
        <v>0.8944</v>
      </c>
      <c r="AJ1514">
        <v>0.5699</v>
      </c>
      <c r="AK1514" t="s">
        <v>5820</v>
      </c>
      <c r="AL1514" t="s">
        <v>4193</v>
      </c>
      <c r="AM1514" t="s">
        <v>5825</v>
      </c>
      <c r="AN1514">
        <v>98</v>
      </c>
      <c r="AO1514">
        <v>110.5</v>
      </c>
      <c r="AP1514">
        <v>236.5</v>
      </c>
      <c r="AQ1514" t="s">
        <v>4192</v>
      </c>
      <c r="AR1514">
        <v>-20.3026</v>
      </c>
      <c r="AS1514" t="s">
        <v>4192</v>
      </c>
      <c r="AU1514" t="s">
        <v>5828</v>
      </c>
      <c r="AW1514" t="s">
        <v>5828</v>
      </c>
      <c r="AX1514" t="s">
        <v>4192</v>
      </c>
      <c r="AY1514" t="s">
        <v>4192</v>
      </c>
      <c r="AZ1514" t="s">
        <v>5830</v>
      </c>
      <c r="BA1514" t="s">
        <v>4193</v>
      </c>
      <c r="BB1514">
        <v>-35.3706</v>
      </c>
      <c r="BC1514" t="s">
        <v>5831</v>
      </c>
      <c r="BD1514" t="s">
        <v>4192</v>
      </c>
      <c r="BE1514" t="s">
        <v>4192</v>
      </c>
      <c r="BF1514" t="s">
        <v>4192</v>
      </c>
      <c r="BG1514" t="s">
        <v>4192</v>
      </c>
      <c r="BH1514" t="s">
        <v>4193</v>
      </c>
      <c r="BI1514" t="s">
        <v>4192</v>
      </c>
    </row>
    <row r="1515" spans="1:61">
      <c r="A1515" t="s">
        <v>1574</v>
      </c>
      <c r="B1515" t="s">
        <v>3542</v>
      </c>
      <c r="C1515" t="s">
        <v>4015</v>
      </c>
      <c r="D1515">
        <v>22.15</v>
      </c>
      <c r="E1515" t="s">
        <v>4049</v>
      </c>
      <c r="F1515" t="s">
        <v>4032</v>
      </c>
      <c r="G1515" t="s">
        <v>4052</v>
      </c>
      <c r="H1515" t="s">
        <v>4044</v>
      </c>
      <c r="I1515" t="s">
        <v>4051</v>
      </c>
      <c r="J1515" t="s">
        <v>4045</v>
      </c>
      <c r="K1515">
        <v>62.5079</v>
      </c>
      <c r="L1515" t="s">
        <v>4192</v>
      </c>
      <c r="M1515" t="s">
        <v>4192</v>
      </c>
      <c r="O1515" t="s">
        <v>4196</v>
      </c>
      <c r="P1515">
        <v>0.01</v>
      </c>
      <c r="Q1515" t="s">
        <v>4198</v>
      </c>
      <c r="R1515" t="s">
        <v>4207</v>
      </c>
      <c r="S1515">
        <v>15.0484</v>
      </c>
      <c r="T1515" t="s">
        <v>4209</v>
      </c>
      <c r="U1515">
        <v>37.4897</v>
      </c>
      <c r="V1515" t="s">
        <v>4205</v>
      </c>
      <c r="W1515" t="s">
        <v>4216</v>
      </c>
      <c r="X1515" t="s">
        <v>4217</v>
      </c>
      <c r="Y1515">
        <v>34.6546</v>
      </c>
      <c r="Z1515" t="s">
        <v>4219</v>
      </c>
      <c r="AA1515" t="s">
        <v>4219</v>
      </c>
      <c r="AB1515" t="s">
        <v>4219</v>
      </c>
      <c r="AC1515" t="s">
        <v>4219</v>
      </c>
      <c r="AD1515">
        <v>3</v>
      </c>
      <c r="AE1515" t="s">
        <v>5517</v>
      </c>
      <c r="AF1515">
        <v>1.3682</v>
      </c>
      <c r="AG1515">
        <v>1.3834</v>
      </c>
      <c r="AH1515">
        <v>5.9079</v>
      </c>
      <c r="AI1515">
        <v>0.989</v>
      </c>
      <c r="AJ1515">
        <v>0.2316</v>
      </c>
      <c r="AK1515" t="s">
        <v>5821</v>
      </c>
      <c r="AL1515" t="s">
        <v>4192</v>
      </c>
      <c r="AM1515" t="s">
        <v>5826</v>
      </c>
      <c r="AN1515">
        <v>28.05</v>
      </c>
      <c r="AO1515">
        <v>30.25</v>
      </c>
      <c r="AP1515">
        <v>38.7</v>
      </c>
      <c r="AQ1515" t="s">
        <v>4192</v>
      </c>
      <c r="AR1515">
        <v>-18.1024</v>
      </c>
      <c r="AS1515" t="s">
        <v>4192</v>
      </c>
      <c r="AU1515" t="s">
        <v>5828</v>
      </c>
      <c r="AW1515" t="s">
        <v>5828</v>
      </c>
      <c r="AX1515" t="s">
        <v>4192</v>
      </c>
      <c r="AY1515" t="s">
        <v>4192</v>
      </c>
      <c r="AZ1515" t="s">
        <v>5830</v>
      </c>
      <c r="BA1515" t="s">
        <v>4192</v>
      </c>
      <c r="BB1515">
        <v>-47.4408</v>
      </c>
      <c r="BC1515" t="s">
        <v>5831</v>
      </c>
      <c r="BD1515" t="s">
        <v>4192</v>
      </c>
      <c r="BE1515" t="s">
        <v>4192</v>
      </c>
      <c r="BF1515" t="s">
        <v>4192</v>
      </c>
      <c r="BG1515" t="s">
        <v>4192</v>
      </c>
      <c r="BH1515" t="s">
        <v>4193</v>
      </c>
      <c r="BI1515" t="s">
        <v>4192</v>
      </c>
    </row>
    <row r="1516" spans="1:61">
      <c r="A1516" t="s">
        <v>1575</v>
      </c>
      <c r="B1516" t="s">
        <v>3543</v>
      </c>
      <c r="C1516" t="s">
        <v>4010</v>
      </c>
      <c r="D1516">
        <v>10.19</v>
      </c>
      <c r="E1516" t="s">
        <v>4049</v>
      </c>
      <c r="F1516" t="s">
        <v>4034</v>
      </c>
      <c r="G1516" t="s">
        <v>4068</v>
      </c>
      <c r="H1516" t="s">
        <v>4049</v>
      </c>
      <c r="I1516" t="s">
        <v>4068</v>
      </c>
      <c r="J1516" t="s">
        <v>4042</v>
      </c>
      <c r="K1516">
        <v>51.1583</v>
      </c>
      <c r="L1516" t="s">
        <v>4192</v>
      </c>
      <c r="M1516" t="s">
        <v>4192</v>
      </c>
      <c r="O1516" t="s">
        <v>4196</v>
      </c>
      <c r="P1516">
        <v>9.91</v>
      </c>
      <c r="Q1516" t="s">
        <v>4200</v>
      </c>
      <c r="R1516" t="s">
        <v>4208</v>
      </c>
      <c r="S1516">
        <v>38.1304</v>
      </c>
      <c r="T1516" t="s">
        <v>4211</v>
      </c>
      <c r="U1516">
        <v>50.2979</v>
      </c>
      <c r="V1516" t="s">
        <v>4204</v>
      </c>
      <c r="W1516" t="s">
        <v>4215</v>
      </c>
      <c r="X1516" t="s">
        <v>4217</v>
      </c>
      <c r="Y1516">
        <v>50.1009</v>
      </c>
      <c r="Z1516" t="s">
        <v>4220</v>
      </c>
      <c r="AA1516" t="s">
        <v>4219</v>
      </c>
      <c r="AB1516" t="s">
        <v>4220</v>
      </c>
      <c r="AC1516" t="s">
        <v>4219</v>
      </c>
      <c r="AD1516">
        <v>13</v>
      </c>
      <c r="AE1516" t="s">
        <v>5518</v>
      </c>
      <c r="AF1516">
        <v>1.8406</v>
      </c>
      <c r="AG1516">
        <v>1.1472</v>
      </c>
      <c r="AH1516">
        <v>2.0083</v>
      </c>
      <c r="AI1516">
        <v>1.6045</v>
      </c>
      <c r="AJ1516">
        <v>0.9165</v>
      </c>
      <c r="AK1516" t="s">
        <v>5820</v>
      </c>
      <c r="AL1516" t="s">
        <v>4193</v>
      </c>
      <c r="AM1516" t="s">
        <v>5825</v>
      </c>
      <c r="AN1516">
        <v>179</v>
      </c>
      <c r="AO1516">
        <v>188</v>
      </c>
      <c r="AP1516">
        <v>233</v>
      </c>
      <c r="AQ1516" t="s">
        <v>4192</v>
      </c>
      <c r="AR1516">
        <v>-8.3865</v>
      </c>
      <c r="AS1516" t="s">
        <v>4192</v>
      </c>
      <c r="AU1516" t="s">
        <v>5829</v>
      </c>
      <c r="AW1516" t="s">
        <v>5829</v>
      </c>
      <c r="AX1516" t="s">
        <v>4192</v>
      </c>
      <c r="AY1516" t="s">
        <v>4192</v>
      </c>
      <c r="AZ1516" t="s">
        <v>5830</v>
      </c>
      <c r="BA1516" t="s">
        <v>4193</v>
      </c>
      <c r="BB1516">
        <v>-16.1634</v>
      </c>
      <c r="BC1516" t="s">
        <v>5831</v>
      </c>
      <c r="BD1516" t="s">
        <v>4192</v>
      </c>
      <c r="BE1516" t="s">
        <v>4192</v>
      </c>
      <c r="BF1516" t="s">
        <v>4192</v>
      </c>
      <c r="BG1516" t="s">
        <v>4192</v>
      </c>
      <c r="BH1516" t="s">
        <v>4193</v>
      </c>
      <c r="BI1516" t="s">
        <v>4192</v>
      </c>
    </row>
    <row r="1517" spans="1:61">
      <c r="A1517" t="s">
        <v>1576</v>
      </c>
      <c r="B1517" t="s">
        <v>3544</v>
      </c>
      <c r="C1517" t="s">
        <v>4025</v>
      </c>
      <c r="D1517">
        <v>16.53</v>
      </c>
      <c r="E1517" t="s">
        <v>4049</v>
      </c>
      <c r="F1517" t="s">
        <v>4032</v>
      </c>
      <c r="G1517" t="s">
        <v>4051</v>
      </c>
      <c r="H1517" t="s">
        <v>4045</v>
      </c>
      <c r="I1517" t="s">
        <v>4051</v>
      </c>
      <c r="J1517" t="s">
        <v>4044</v>
      </c>
      <c r="K1517">
        <v>46.9289</v>
      </c>
      <c r="L1517" t="s">
        <v>4192</v>
      </c>
      <c r="M1517" t="s">
        <v>4192</v>
      </c>
      <c r="O1517" t="s">
        <v>4196</v>
      </c>
      <c r="P1517">
        <v>15.55</v>
      </c>
      <c r="Q1517" t="s">
        <v>4197</v>
      </c>
      <c r="R1517" t="s">
        <v>4208</v>
      </c>
      <c r="S1517">
        <v>34.3231</v>
      </c>
      <c r="T1517" t="s">
        <v>4211</v>
      </c>
      <c r="U1517">
        <v>45.3826</v>
      </c>
      <c r="V1517" t="s">
        <v>4204</v>
      </c>
      <c r="W1517" t="s">
        <v>4215</v>
      </c>
      <c r="X1517" t="s">
        <v>4217</v>
      </c>
      <c r="Y1517">
        <v>45.0268</v>
      </c>
      <c r="Z1517" t="s">
        <v>4220</v>
      </c>
      <c r="AA1517" t="s">
        <v>4219</v>
      </c>
      <c r="AB1517" t="s">
        <v>4220</v>
      </c>
      <c r="AC1517" t="s">
        <v>4219</v>
      </c>
      <c r="AD1517">
        <v>10</v>
      </c>
      <c r="AE1517" t="s">
        <v>4244</v>
      </c>
      <c r="AF1517">
        <v>1.2056</v>
      </c>
      <c r="AG1517">
        <v>0.6562</v>
      </c>
      <c r="AH1517">
        <v>2.7066</v>
      </c>
      <c r="AI1517">
        <v>1.8372</v>
      </c>
      <c r="AJ1517">
        <v>0.4454</v>
      </c>
      <c r="AL1517" t="s">
        <v>4192</v>
      </c>
      <c r="AN1517">
        <v>26.05</v>
      </c>
      <c r="AO1517">
        <v>27.25</v>
      </c>
      <c r="AP1517">
        <v>33.45</v>
      </c>
      <c r="AQ1517" t="s">
        <v>4192</v>
      </c>
      <c r="AR1517">
        <v>-10.7177</v>
      </c>
      <c r="AS1517" t="s">
        <v>4192</v>
      </c>
      <c r="AU1517" t="s">
        <v>5829</v>
      </c>
      <c r="AW1517" t="s">
        <v>5829</v>
      </c>
      <c r="AX1517" t="s">
        <v>4192</v>
      </c>
      <c r="AY1517" t="s">
        <v>4192</v>
      </c>
      <c r="AZ1517" t="s">
        <v>4208</v>
      </c>
      <c r="BA1517" t="s">
        <v>4193</v>
      </c>
      <c r="BB1517">
        <v>-46.6043</v>
      </c>
      <c r="BC1517" t="s">
        <v>5831</v>
      </c>
      <c r="BD1517" t="s">
        <v>4192</v>
      </c>
      <c r="BE1517" t="s">
        <v>4192</v>
      </c>
      <c r="BF1517" t="s">
        <v>4192</v>
      </c>
      <c r="BG1517" t="s">
        <v>4192</v>
      </c>
      <c r="BH1517" t="s">
        <v>4193</v>
      </c>
      <c r="BI1517" t="s">
        <v>4192</v>
      </c>
    </row>
    <row r="1518" spans="1:61">
      <c r="A1518" t="s">
        <v>1577</v>
      </c>
      <c r="B1518" t="s">
        <v>3545</v>
      </c>
      <c r="C1518" t="s">
        <v>4001</v>
      </c>
      <c r="D1518">
        <v>3.25</v>
      </c>
      <c r="E1518" t="s">
        <v>4049</v>
      </c>
      <c r="F1518" t="s">
        <v>4033</v>
      </c>
      <c r="G1518" t="s">
        <v>4103</v>
      </c>
      <c r="H1518" t="s">
        <v>4049</v>
      </c>
      <c r="I1518" t="s">
        <v>4057</v>
      </c>
      <c r="J1518" t="s">
        <v>4049</v>
      </c>
      <c r="K1518">
        <v>39.4974</v>
      </c>
      <c r="L1518" t="s">
        <v>4192</v>
      </c>
      <c r="M1518" t="s">
        <v>4192</v>
      </c>
      <c r="O1518" t="s">
        <v>4196</v>
      </c>
      <c r="P1518">
        <v>0</v>
      </c>
      <c r="Q1518" t="s">
        <v>4205</v>
      </c>
      <c r="R1518" t="s">
        <v>4208</v>
      </c>
      <c r="S1518">
        <v>35.3319</v>
      </c>
      <c r="T1518" t="s">
        <v>4209</v>
      </c>
      <c r="U1518">
        <v>41.6094</v>
      </c>
      <c r="V1518" t="s">
        <v>4205</v>
      </c>
      <c r="W1518" t="s">
        <v>4215</v>
      </c>
      <c r="X1518" t="s">
        <v>4217</v>
      </c>
      <c r="Y1518">
        <v>26.6882</v>
      </c>
      <c r="Z1518" t="s">
        <v>4220</v>
      </c>
      <c r="AA1518" t="s">
        <v>4219</v>
      </c>
      <c r="AB1518" t="s">
        <v>4219</v>
      </c>
      <c r="AC1518" t="s">
        <v>4219</v>
      </c>
      <c r="AD1518">
        <v>6</v>
      </c>
      <c r="AE1518" t="s">
        <v>5519</v>
      </c>
      <c r="AF1518">
        <v>0.1726</v>
      </c>
      <c r="AG1518">
        <v>0.2638</v>
      </c>
      <c r="AH1518">
        <v>0.4425</v>
      </c>
      <c r="AI1518">
        <v>0.6542</v>
      </c>
      <c r="AJ1518">
        <v>0.39</v>
      </c>
      <c r="AL1518" t="s">
        <v>4192</v>
      </c>
      <c r="AN1518">
        <v>31.45</v>
      </c>
      <c r="AO1518">
        <v>32.6</v>
      </c>
      <c r="AP1518">
        <v>33.65</v>
      </c>
      <c r="AQ1518" t="s">
        <v>4192</v>
      </c>
      <c r="AR1518">
        <v>-9.005100000000001</v>
      </c>
      <c r="AS1518" t="s">
        <v>4192</v>
      </c>
      <c r="AU1518" t="s">
        <v>5828</v>
      </c>
      <c r="AW1518" t="s">
        <v>5828</v>
      </c>
      <c r="AX1518" t="s">
        <v>4192</v>
      </c>
      <c r="AY1518" t="s">
        <v>4192</v>
      </c>
      <c r="AZ1518" t="s">
        <v>5830</v>
      </c>
      <c r="BA1518" t="s">
        <v>4193</v>
      </c>
      <c r="BB1518">
        <v>-19.0911</v>
      </c>
      <c r="BC1518" t="s">
        <v>5831</v>
      </c>
      <c r="BD1518" t="s">
        <v>4192</v>
      </c>
      <c r="BE1518" t="s">
        <v>4192</v>
      </c>
      <c r="BF1518" t="s">
        <v>4192</v>
      </c>
      <c r="BG1518" t="s">
        <v>4192</v>
      </c>
      <c r="BH1518" t="s">
        <v>4193</v>
      </c>
      <c r="BI1518" t="s">
        <v>4192</v>
      </c>
    </row>
    <row r="1519" spans="1:61">
      <c r="A1519" t="s">
        <v>1578</v>
      </c>
      <c r="B1519" t="s">
        <v>3546</v>
      </c>
      <c r="C1519" t="s">
        <v>4025</v>
      </c>
      <c r="D1519">
        <v>6.03</v>
      </c>
      <c r="E1519" t="s">
        <v>4049</v>
      </c>
      <c r="F1519" t="s">
        <v>4035</v>
      </c>
      <c r="G1519" t="s">
        <v>4055</v>
      </c>
      <c r="H1519" t="s">
        <v>4047</v>
      </c>
      <c r="I1519" t="s">
        <v>4068</v>
      </c>
      <c r="J1519" t="s">
        <v>4043</v>
      </c>
      <c r="K1519">
        <v>52.8155</v>
      </c>
      <c r="L1519" t="s">
        <v>4192</v>
      </c>
      <c r="M1519" t="s">
        <v>4192</v>
      </c>
      <c r="O1519" t="s">
        <v>4196</v>
      </c>
      <c r="P1519">
        <v>0</v>
      </c>
      <c r="Q1519" t="s">
        <v>4200</v>
      </c>
      <c r="R1519" t="s">
        <v>4208</v>
      </c>
      <c r="S1519">
        <v>11.9995</v>
      </c>
      <c r="T1519" t="s">
        <v>4211</v>
      </c>
      <c r="U1519">
        <v>38.8129</v>
      </c>
      <c r="V1519" t="s">
        <v>4205</v>
      </c>
      <c r="W1519" t="s">
        <v>4215</v>
      </c>
      <c r="X1519" t="s">
        <v>4217</v>
      </c>
      <c r="Y1519">
        <v>52.1287</v>
      </c>
      <c r="Z1519" t="s">
        <v>4219</v>
      </c>
      <c r="AA1519" t="s">
        <v>4220</v>
      </c>
      <c r="AB1519" t="s">
        <v>4219</v>
      </c>
      <c r="AC1519" t="s">
        <v>4219</v>
      </c>
      <c r="AD1519">
        <v>8</v>
      </c>
      <c r="AE1519" t="s">
        <v>5520</v>
      </c>
      <c r="AF1519">
        <v>1.8677</v>
      </c>
      <c r="AG1519">
        <v>3.2245</v>
      </c>
      <c r="AH1519">
        <v>10.0204</v>
      </c>
      <c r="AI1519">
        <v>0.5792</v>
      </c>
      <c r="AJ1519">
        <v>0.1864</v>
      </c>
      <c r="AL1519" t="s">
        <v>4192</v>
      </c>
      <c r="AN1519">
        <v>160.5</v>
      </c>
      <c r="AO1519">
        <v>201</v>
      </c>
      <c r="AP1519">
        <v>353</v>
      </c>
      <c r="AQ1519" t="s">
        <v>4192</v>
      </c>
      <c r="AR1519">
        <v>-30.4765</v>
      </c>
      <c r="AS1519" t="s">
        <v>4192</v>
      </c>
      <c r="AU1519" t="s">
        <v>5828</v>
      </c>
      <c r="AW1519" t="s">
        <v>5828</v>
      </c>
      <c r="AX1519" t="s">
        <v>4192</v>
      </c>
      <c r="AY1519" t="s">
        <v>4192</v>
      </c>
      <c r="AZ1519" t="s">
        <v>5830</v>
      </c>
      <c r="BA1519" t="s">
        <v>4193</v>
      </c>
      <c r="BB1519">
        <v>-32.9526</v>
      </c>
      <c r="BC1519" t="s">
        <v>5831</v>
      </c>
      <c r="BD1519" t="s">
        <v>4192</v>
      </c>
      <c r="BE1519" t="s">
        <v>4192</v>
      </c>
      <c r="BF1519" t="s">
        <v>4192</v>
      </c>
      <c r="BG1519" t="s">
        <v>4192</v>
      </c>
      <c r="BH1519" t="s">
        <v>4193</v>
      </c>
      <c r="BI1519" t="s">
        <v>4192</v>
      </c>
    </row>
    <row r="1520" spans="1:61">
      <c r="A1520" t="s">
        <v>1579</v>
      </c>
      <c r="B1520" t="s">
        <v>3547</v>
      </c>
      <c r="C1520" t="s">
        <v>4010</v>
      </c>
      <c r="D1520">
        <v>9.380000000000001</v>
      </c>
      <c r="E1520" t="s">
        <v>4049</v>
      </c>
      <c r="F1520" t="s">
        <v>4034</v>
      </c>
      <c r="G1520" t="s">
        <v>4052</v>
      </c>
      <c r="H1520" t="s">
        <v>4043</v>
      </c>
      <c r="I1520" t="s">
        <v>4163</v>
      </c>
      <c r="J1520" t="s">
        <v>4099</v>
      </c>
      <c r="K1520">
        <v>59.536</v>
      </c>
      <c r="L1520" t="s">
        <v>4192</v>
      </c>
      <c r="M1520" t="s">
        <v>4192</v>
      </c>
      <c r="O1520" t="s">
        <v>4196</v>
      </c>
      <c r="P1520">
        <v>58.02</v>
      </c>
      <c r="Q1520" t="s">
        <v>4205</v>
      </c>
      <c r="R1520" t="s">
        <v>4208</v>
      </c>
      <c r="S1520">
        <v>71.13549999999999</v>
      </c>
      <c r="T1520" t="s">
        <v>4211</v>
      </c>
      <c r="U1520">
        <v>40.5474</v>
      </c>
      <c r="V1520" t="s">
        <v>4205</v>
      </c>
      <c r="W1520" t="s">
        <v>4215</v>
      </c>
      <c r="X1520" t="s">
        <v>4217</v>
      </c>
      <c r="Y1520">
        <v>38.4117</v>
      </c>
      <c r="Z1520" t="s">
        <v>4220</v>
      </c>
      <c r="AA1520" t="s">
        <v>4219</v>
      </c>
      <c r="AB1520" t="s">
        <v>4219</v>
      </c>
      <c r="AC1520" t="s">
        <v>4219</v>
      </c>
      <c r="AD1520">
        <v>11</v>
      </c>
      <c r="AE1520" t="s">
        <v>5521</v>
      </c>
      <c r="AF1520">
        <v>0.6472</v>
      </c>
      <c r="AG1520">
        <v>0.9457</v>
      </c>
      <c r="AH1520">
        <v>2.8021</v>
      </c>
      <c r="AI1520">
        <v>0.6843</v>
      </c>
      <c r="AJ1520">
        <v>0.231</v>
      </c>
      <c r="AK1520" t="s">
        <v>5821</v>
      </c>
      <c r="AL1520" t="s">
        <v>4192</v>
      </c>
      <c r="AM1520" t="s">
        <v>5826</v>
      </c>
      <c r="AN1520">
        <v>24</v>
      </c>
      <c r="AO1520">
        <v>25.8</v>
      </c>
      <c r="AP1520">
        <v>32.3</v>
      </c>
      <c r="AQ1520" t="s">
        <v>4192</v>
      </c>
      <c r="AR1520">
        <v>-14.455</v>
      </c>
      <c r="AS1520" t="s">
        <v>4192</v>
      </c>
      <c r="AU1520" t="s">
        <v>5828</v>
      </c>
      <c r="AW1520" t="s">
        <v>5828</v>
      </c>
      <c r="AX1520" t="s">
        <v>4192</v>
      </c>
      <c r="AY1520" t="s">
        <v>4192</v>
      </c>
      <c r="AZ1520" t="s">
        <v>5830</v>
      </c>
      <c r="BA1520" t="s">
        <v>4193</v>
      </c>
      <c r="BB1520">
        <v>-57.973</v>
      </c>
      <c r="BC1520" t="s">
        <v>5831</v>
      </c>
      <c r="BD1520" t="s">
        <v>4192</v>
      </c>
      <c r="BE1520" t="s">
        <v>4192</v>
      </c>
      <c r="BF1520" t="s">
        <v>4192</v>
      </c>
      <c r="BG1520" t="s">
        <v>4192</v>
      </c>
      <c r="BH1520" t="s">
        <v>4193</v>
      </c>
      <c r="BI1520" t="s">
        <v>4192</v>
      </c>
    </row>
    <row r="1521" spans="1:61">
      <c r="A1521" t="s">
        <v>1580</v>
      </c>
      <c r="B1521" t="s">
        <v>3548</v>
      </c>
      <c r="C1521" t="s">
        <v>4016</v>
      </c>
      <c r="D1521">
        <v>6.68</v>
      </c>
      <c r="E1521" t="s">
        <v>4049</v>
      </c>
      <c r="F1521" t="s">
        <v>4033</v>
      </c>
      <c r="G1521" t="s">
        <v>4052</v>
      </c>
      <c r="H1521" t="s">
        <v>4047</v>
      </c>
      <c r="I1521" t="s">
        <v>4068</v>
      </c>
      <c r="J1521" t="s">
        <v>4114</v>
      </c>
      <c r="K1521">
        <v>51.4599</v>
      </c>
      <c r="L1521" t="s">
        <v>4192</v>
      </c>
      <c r="M1521" t="s">
        <v>4192</v>
      </c>
      <c r="O1521" t="s">
        <v>4196</v>
      </c>
      <c r="P1521">
        <v>68.84</v>
      </c>
      <c r="Q1521" t="s">
        <v>4205</v>
      </c>
      <c r="R1521" t="s">
        <v>4208</v>
      </c>
      <c r="S1521">
        <v>61.8764</v>
      </c>
      <c r="T1521" t="s">
        <v>4211</v>
      </c>
      <c r="U1521">
        <v>45.5919</v>
      </c>
      <c r="V1521" t="s">
        <v>4204</v>
      </c>
      <c r="W1521" t="s">
        <v>4215</v>
      </c>
      <c r="X1521" t="s">
        <v>4217</v>
      </c>
      <c r="Y1521">
        <v>62.5959</v>
      </c>
      <c r="Z1521" t="s">
        <v>4220</v>
      </c>
      <c r="AA1521" t="s">
        <v>4220</v>
      </c>
      <c r="AB1521" t="s">
        <v>4220</v>
      </c>
      <c r="AC1521" t="s">
        <v>4219</v>
      </c>
      <c r="AD1521">
        <v>12</v>
      </c>
      <c r="AE1521" t="s">
        <v>4317</v>
      </c>
      <c r="AF1521">
        <v>0.9559</v>
      </c>
      <c r="AG1521">
        <v>1.5863</v>
      </c>
      <c r="AH1521">
        <v>3.7179</v>
      </c>
      <c r="AI1521">
        <v>0.6026</v>
      </c>
      <c r="AJ1521">
        <v>0.2571</v>
      </c>
      <c r="AL1521" t="s">
        <v>5823</v>
      </c>
      <c r="AN1521">
        <v>59.1</v>
      </c>
      <c r="AO1521">
        <v>60.3</v>
      </c>
      <c r="AP1521">
        <v>84.5</v>
      </c>
      <c r="AQ1521" t="s">
        <v>4192</v>
      </c>
      <c r="AR1521">
        <v>-12.8265</v>
      </c>
      <c r="AS1521" t="s">
        <v>4192</v>
      </c>
      <c r="AU1521" t="s">
        <v>5829</v>
      </c>
      <c r="AW1521" t="s">
        <v>5829</v>
      </c>
      <c r="AX1521" t="s">
        <v>4192</v>
      </c>
      <c r="AY1521" t="s">
        <v>4192</v>
      </c>
      <c r="AZ1521" t="s">
        <v>4208</v>
      </c>
      <c r="BA1521" t="s">
        <v>4193</v>
      </c>
      <c r="BB1521">
        <v>-35.6771</v>
      </c>
      <c r="BC1521" t="s">
        <v>5831</v>
      </c>
      <c r="BD1521" t="s">
        <v>4192</v>
      </c>
      <c r="BE1521" t="s">
        <v>4192</v>
      </c>
      <c r="BF1521" t="s">
        <v>4192</v>
      </c>
      <c r="BG1521" t="s">
        <v>4192</v>
      </c>
      <c r="BH1521" t="s">
        <v>4193</v>
      </c>
      <c r="BI1521" t="s">
        <v>4192</v>
      </c>
    </row>
    <row r="1522" spans="1:61">
      <c r="A1522" t="s">
        <v>1581</v>
      </c>
      <c r="B1522" t="s">
        <v>3549</v>
      </c>
      <c r="C1522" t="s">
        <v>4020</v>
      </c>
      <c r="D1522">
        <v>143.55</v>
      </c>
      <c r="E1522" t="s">
        <v>4049</v>
      </c>
      <c r="F1522" t="s">
        <v>4034</v>
      </c>
      <c r="G1522" t="s">
        <v>4070</v>
      </c>
      <c r="H1522" t="s">
        <v>4042</v>
      </c>
      <c r="I1522" t="s">
        <v>4086</v>
      </c>
      <c r="J1522" t="s">
        <v>4041</v>
      </c>
      <c r="K1522">
        <v>61.0535</v>
      </c>
      <c r="L1522" t="s">
        <v>4193</v>
      </c>
      <c r="M1522" t="s">
        <v>4192</v>
      </c>
      <c r="O1522" t="s">
        <v>4196</v>
      </c>
      <c r="P1522">
        <v>0</v>
      </c>
      <c r="Q1522" t="s">
        <v>4198</v>
      </c>
      <c r="R1522" t="s">
        <v>4208</v>
      </c>
      <c r="S1522">
        <v>51.5703</v>
      </c>
      <c r="T1522" t="s">
        <v>4211</v>
      </c>
      <c r="U1522">
        <v>47.7886</v>
      </c>
      <c r="V1522" t="s">
        <v>4204</v>
      </c>
      <c r="W1522" t="s">
        <v>4215</v>
      </c>
      <c r="X1522" t="s">
        <v>4217</v>
      </c>
      <c r="Y1522">
        <v>43.9212</v>
      </c>
      <c r="Z1522" t="s">
        <v>4220</v>
      </c>
      <c r="AA1522" t="s">
        <v>4220</v>
      </c>
      <c r="AB1522" t="s">
        <v>4219</v>
      </c>
      <c r="AC1522" t="s">
        <v>4219</v>
      </c>
      <c r="AD1522">
        <v>9</v>
      </c>
      <c r="AE1522" t="s">
        <v>5522</v>
      </c>
      <c r="AF1522">
        <v>0.3592</v>
      </c>
      <c r="AG1522">
        <v>0.6728</v>
      </c>
      <c r="AH1522">
        <v>1.4695</v>
      </c>
      <c r="AI1522">
        <v>0.5339</v>
      </c>
      <c r="AJ1522">
        <v>0.2445</v>
      </c>
      <c r="AL1522" t="s">
        <v>4192</v>
      </c>
      <c r="AN1522">
        <v>16.65</v>
      </c>
      <c r="AO1522">
        <v>17.65</v>
      </c>
      <c r="AP1522">
        <v>18.35</v>
      </c>
      <c r="AQ1522" t="s">
        <v>4192</v>
      </c>
      <c r="AR1522">
        <v>-9.5358</v>
      </c>
      <c r="AS1522" t="s">
        <v>4192</v>
      </c>
      <c r="AU1522" t="s">
        <v>5828</v>
      </c>
      <c r="AW1522" t="s">
        <v>5828</v>
      </c>
      <c r="AX1522" t="s">
        <v>4192</v>
      </c>
      <c r="AY1522" t="s">
        <v>4192</v>
      </c>
      <c r="AZ1522" t="s">
        <v>5830</v>
      </c>
      <c r="BA1522" t="s">
        <v>4193</v>
      </c>
      <c r="BB1522">
        <v>-38.5196</v>
      </c>
      <c r="BC1522" t="s">
        <v>5831</v>
      </c>
      <c r="BD1522" t="s">
        <v>4192</v>
      </c>
      <c r="BE1522" t="s">
        <v>4192</v>
      </c>
      <c r="BF1522" t="s">
        <v>4192</v>
      </c>
      <c r="BG1522" t="s">
        <v>4192</v>
      </c>
      <c r="BH1522" t="s">
        <v>4193</v>
      </c>
      <c r="BI1522" t="s">
        <v>4192</v>
      </c>
    </row>
    <row r="1523" spans="1:61">
      <c r="A1523" t="s">
        <v>1582</v>
      </c>
      <c r="B1523" t="s">
        <v>3550</v>
      </c>
      <c r="C1523" t="s">
        <v>4029</v>
      </c>
      <c r="D1523">
        <v>132.77</v>
      </c>
      <c r="E1523" t="s">
        <v>4049</v>
      </c>
      <c r="F1523" t="s">
        <v>4037</v>
      </c>
      <c r="G1523" t="s">
        <v>4048</v>
      </c>
      <c r="H1523" t="s">
        <v>4055</v>
      </c>
      <c r="I1523" t="s">
        <v>4048</v>
      </c>
      <c r="J1523" t="s">
        <v>4054</v>
      </c>
      <c r="K1523">
        <v>52.7049</v>
      </c>
      <c r="L1523" t="s">
        <v>4192</v>
      </c>
      <c r="M1523" t="s">
        <v>4193</v>
      </c>
      <c r="N1523" t="s">
        <v>4192</v>
      </c>
      <c r="O1523" t="s">
        <v>4195</v>
      </c>
      <c r="P1523">
        <v>11.34</v>
      </c>
      <c r="Q1523" t="s">
        <v>4203</v>
      </c>
      <c r="R1523" t="s">
        <v>4207</v>
      </c>
      <c r="S1523">
        <v>6.873</v>
      </c>
      <c r="T1523" t="s">
        <v>4209</v>
      </c>
      <c r="U1523">
        <v>51.112</v>
      </c>
      <c r="V1523" t="s">
        <v>4204</v>
      </c>
      <c r="W1523" t="s">
        <v>4216</v>
      </c>
      <c r="X1523" t="s">
        <v>4218</v>
      </c>
      <c r="Y1523">
        <v>45.6167</v>
      </c>
      <c r="Z1523" t="s">
        <v>4220</v>
      </c>
      <c r="AA1523" t="s">
        <v>4219</v>
      </c>
      <c r="AB1523" t="s">
        <v>4220</v>
      </c>
      <c r="AC1523" t="s">
        <v>4219</v>
      </c>
      <c r="AD1523">
        <v>10</v>
      </c>
      <c r="AE1523" t="s">
        <v>5523</v>
      </c>
      <c r="AF1523">
        <v>0.5452</v>
      </c>
      <c r="AG1523">
        <v>0.7591</v>
      </c>
      <c r="AH1523">
        <v>1.4652</v>
      </c>
      <c r="AI1523">
        <v>0.7181</v>
      </c>
      <c r="AJ1523">
        <v>0.3721</v>
      </c>
      <c r="AL1523" t="s">
        <v>4192</v>
      </c>
      <c r="AN1523">
        <v>10.45</v>
      </c>
      <c r="AO1523">
        <v>10</v>
      </c>
      <c r="AP1523">
        <v>8.93</v>
      </c>
      <c r="AQ1523" t="s">
        <v>4192</v>
      </c>
      <c r="AR1523">
        <v>-7.1701</v>
      </c>
      <c r="AS1523" t="s">
        <v>4192</v>
      </c>
      <c r="AU1523" t="s">
        <v>5829</v>
      </c>
      <c r="AW1523" t="s">
        <v>5829</v>
      </c>
      <c r="AX1523" t="s">
        <v>4192</v>
      </c>
      <c r="AY1523" t="s">
        <v>4192</v>
      </c>
      <c r="AZ1523" t="s">
        <v>5830</v>
      </c>
      <c r="BA1523" t="s">
        <v>4192</v>
      </c>
      <c r="BB1523">
        <v>-16.6756</v>
      </c>
      <c r="BC1523" t="s">
        <v>5831</v>
      </c>
      <c r="BD1523" t="s">
        <v>4192</v>
      </c>
      <c r="BE1523" t="s">
        <v>4192</v>
      </c>
      <c r="BF1523" t="s">
        <v>4192</v>
      </c>
      <c r="BG1523" t="s">
        <v>4193</v>
      </c>
      <c r="BH1523" t="s">
        <v>4192</v>
      </c>
      <c r="BI1523" t="s">
        <v>4192</v>
      </c>
    </row>
    <row r="1524" spans="1:61">
      <c r="A1524" t="s">
        <v>1583</v>
      </c>
      <c r="B1524" t="s">
        <v>3551</v>
      </c>
      <c r="C1524" t="s">
        <v>4004</v>
      </c>
      <c r="D1524">
        <v>9.33</v>
      </c>
      <c r="E1524" t="s">
        <v>4049</v>
      </c>
      <c r="F1524" t="s">
        <v>4035</v>
      </c>
      <c r="G1524" t="s">
        <v>4078</v>
      </c>
      <c r="H1524" t="s">
        <v>4060</v>
      </c>
      <c r="I1524" t="s">
        <v>4108</v>
      </c>
      <c r="J1524" t="s">
        <v>4059</v>
      </c>
      <c r="K1524">
        <v>49.1891</v>
      </c>
      <c r="L1524" t="s">
        <v>4193</v>
      </c>
      <c r="M1524" t="s">
        <v>4192</v>
      </c>
      <c r="O1524" t="s">
        <v>4196</v>
      </c>
      <c r="P1524">
        <v>0</v>
      </c>
      <c r="Q1524" t="s">
        <v>4197</v>
      </c>
      <c r="R1524" t="s">
        <v>4208</v>
      </c>
      <c r="S1524">
        <v>91.1591</v>
      </c>
      <c r="T1524" t="s">
        <v>4211</v>
      </c>
      <c r="U1524">
        <v>42.8339</v>
      </c>
      <c r="V1524" t="s">
        <v>4205</v>
      </c>
      <c r="W1524" t="s">
        <v>4215</v>
      </c>
      <c r="X1524" t="s">
        <v>4217</v>
      </c>
      <c r="Y1524">
        <v>23.1684</v>
      </c>
      <c r="Z1524" t="s">
        <v>4220</v>
      </c>
      <c r="AA1524" t="s">
        <v>4220</v>
      </c>
      <c r="AB1524" t="s">
        <v>4220</v>
      </c>
      <c r="AC1524" t="s">
        <v>4219</v>
      </c>
      <c r="AD1524">
        <v>14</v>
      </c>
      <c r="AE1524" t="s">
        <v>5524</v>
      </c>
      <c r="AF1524">
        <v>0.9563</v>
      </c>
      <c r="AG1524">
        <v>0.9646</v>
      </c>
      <c r="AH1524">
        <v>3.5178</v>
      </c>
      <c r="AI1524">
        <v>0.9913</v>
      </c>
      <c r="AJ1524">
        <v>0.2718</v>
      </c>
      <c r="AK1524" t="s">
        <v>5820</v>
      </c>
      <c r="AL1524" t="s">
        <v>4193</v>
      </c>
      <c r="AM1524" t="s">
        <v>5825</v>
      </c>
      <c r="AN1524">
        <v>141</v>
      </c>
      <c r="AO1524">
        <v>145</v>
      </c>
      <c r="AP1524">
        <v>167.5</v>
      </c>
      <c r="AQ1524" t="s">
        <v>4192</v>
      </c>
      <c r="AR1524">
        <v>-9.498699999999999</v>
      </c>
      <c r="AS1524" t="s">
        <v>4192</v>
      </c>
      <c r="AU1524" t="s">
        <v>5829</v>
      </c>
      <c r="AW1524" t="s">
        <v>5829</v>
      </c>
      <c r="AX1524" t="s">
        <v>4192</v>
      </c>
      <c r="AY1524" t="s">
        <v>4192</v>
      </c>
      <c r="AZ1524" t="s">
        <v>5830</v>
      </c>
      <c r="BA1524" t="s">
        <v>4193</v>
      </c>
      <c r="BB1524">
        <v>-40.4293</v>
      </c>
      <c r="BC1524" t="s">
        <v>5831</v>
      </c>
      <c r="BD1524" t="s">
        <v>4192</v>
      </c>
      <c r="BE1524" t="s">
        <v>4192</v>
      </c>
      <c r="BF1524" t="s">
        <v>4192</v>
      </c>
      <c r="BG1524" t="s">
        <v>4192</v>
      </c>
      <c r="BH1524" t="s">
        <v>4193</v>
      </c>
      <c r="BI1524" t="s">
        <v>4192</v>
      </c>
    </row>
    <row r="1525" spans="1:61">
      <c r="A1525" t="s">
        <v>1584</v>
      </c>
      <c r="B1525" t="s">
        <v>3552</v>
      </c>
      <c r="C1525" t="s">
        <v>3997</v>
      </c>
      <c r="D1525">
        <v>72.13</v>
      </c>
      <c r="E1525" t="s">
        <v>4049</v>
      </c>
      <c r="F1525" t="s">
        <v>4034</v>
      </c>
      <c r="G1525" t="s">
        <v>4070</v>
      </c>
      <c r="H1525" t="s">
        <v>4049</v>
      </c>
      <c r="I1525" t="s">
        <v>4068</v>
      </c>
      <c r="J1525" t="s">
        <v>4046</v>
      </c>
      <c r="K1525">
        <v>52.6016</v>
      </c>
      <c r="L1525" t="s">
        <v>4192</v>
      </c>
      <c r="M1525" t="s">
        <v>4192</v>
      </c>
      <c r="O1525" t="s">
        <v>4196</v>
      </c>
      <c r="P1525">
        <v>0</v>
      </c>
      <c r="Q1525" t="s">
        <v>4197</v>
      </c>
      <c r="R1525" t="s">
        <v>4208</v>
      </c>
      <c r="S1525">
        <v>50.9597</v>
      </c>
      <c r="T1525" t="s">
        <v>4211</v>
      </c>
      <c r="U1525">
        <v>30.5719</v>
      </c>
      <c r="V1525" t="s">
        <v>4197</v>
      </c>
      <c r="W1525" t="s">
        <v>4215</v>
      </c>
      <c r="X1525" t="s">
        <v>4217</v>
      </c>
      <c r="Y1525">
        <v>31.2926</v>
      </c>
      <c r="Z1525" t="s">
        <v>4219</v>
      </c>
      <c r="AA1525" t="s">
        <v>4219</v>
      </c>
      <c r="AB1525" t="s">
        <v>4219</v>
      </c>
      <c r="AC1525" t="s">
        <v>4219</v>
      </c>
      <c r="AD1525">
        <v>5</v>
      </c>
      <c r="AE1525" t="s">
        <v>5263</v>
      </c>
      <c r="AF1525">
        <v>0.2201</v>
      </c>
      <c r="AG1525">
        <v>0.1201</v>
      </c>
      <c r="AH1525">
        <v>0.3076</v>
      </c>
      <c r="AI1525">
        <v>1.8333</v>
      </c>
      <c r="AJ1525">
        <v>0.7158</v>
      </c>
      <c r="AK1525" t="s">
        <v>5821</v>
      </c>
      <c r="AL1525" t="s">
        <v>4192</v>
      </c>
      <c r="AM1525" t="s">
        <v>5827</v>
      </c>
      <c r="AN1525">
        <v>20.7</v>
      </c>
      <c r="AO1525">
        <v>20.95</v>
      </c>
      <c r="AP1525">
        <v>26.25</v>
      </c>
      <c r="AQ1525" t="s">
        <v>4192</v>
      </c>
      <c r="AR1525">
        <v>-15.7664</v>
      </c>
      <c r="AS1525" t="s">
        <v>4192</v>
      </c>
      <c r="AU1525" t="s">
        <v>5828</v>
      </c>
      <c r="AW1525" t="s">
        <v>5828</v>
      </c>
      <c r="AX1525" t="s">
        <v>4192</v>
      </c>
      <c r="AY1525" t="s">
        <v>4192</v>
      </c>
      <c r="AZ1525" t="s">
        <v>4207</v>
      </c>
      <c r="BA1525" t="s">
        <v>4192</v>
      </c>
      <c r="BB1525">
        <v>-32.2301</v>
      </c>
      <c r="BC1525" t="s">
        <v>5831</v>
      </c>
      <c r="BD1525" t="s">
        <v>4192</v>
      </c>
      <c r="BE1525" t="s">
        <v>4192</v>
      </c>
      <c r="BF1525" t="s">
        <v>4192</v>
      </c>
      <c r="BG1525" t="s">
        <v>4192</v>
      </c>
      <c r="BH1525" t="s">
        <v>4193</v>
      </c>
      <c r="BI1525" t="s">
        <v>4192</v>
      </c>
    </row>
    <row r="1526" spans="1:61">
      <c r="A1526" t="s">
        <v>1585</v>
      </c>
      <c r="B1526" t="s">
        <v>3553</v>
      </c>
      <c r="C1526" t="s">
        <v>4013</v>
      </c>
      <c r="D1526">
        <v>10.27</v>
      </c>
      <c r="E1526" t="s">
        <v>4049</v>
      </c>
      <c r="F1526" t="s">
        <v>4035</v>
      </c>
      <c r="G1526" t="s">
        <v>4071</v>
      </c>
      <c r="H1526" t="s">
        <v>4044</v>
      </c>
      <c r="I1526" t="s">
        <v>4056</v>
      </c>
      <c r="J1526" t="s">
        <v>4048</v>
      </c>
      <c r="K1526">
        <v>67.5836</v>
      </c>
      <c r="L1526" t="s">
        <v>4192</v>
      </c>
      <c r="M1526" t="s">
        <v>4193</v>
      </c>
      <c r="O1526" t="s">
        <v>4196</v>
      </c>
      <c r="P1526">
        <v>16.92</v>
      </c>
      <c r="Q1526" t="s">
        <v>4200</v>
      </c>
      <c r="R1526" t="s">
        <v>4208</v>
      </c>
      <c r="S1526">
        <v>51.1532</v>
      </c>
      <c r="T1526" t="s">
        <v>4211</v>
      </c>
      <c r="U1526">
        <v>48.728</v>
      </c>
      <c r="V1526" t="s">
        <v>4204</v>
      </c>
      <c r="W1526" t="s">
        <v>4215</v>
      </c>
      <c r="X1526" t="s">
        <v>4217</v>
      </c>
      <c r="Y1526">
        <v>37.2947</v>
      </c>
      <c r="Z1526" t="s">
        <v>4220</v>
      </c>
      <c r="AA1526" t="s">
        <v>4220</v>
      </c>
      <c r="AB1526" t="s">
        <v>4220</v>
      </c>
      <c r="AC1526" t="s">
        <v>4219</v>
      </c>
      <c r="AD1526">
        <v>16</v>
      </c>
      <c r="AE1526" t="s">
        <v>5525</v>
      </c>
      <c r="AF1526">
        <v>4.3859</v>
      </c>
      <c r="AG1526">
        <v>1.3515</v>
      </c>
      <c r="AH1526">
        <v>1.8933</v>
      </c>
      <c r="AI1526">
        <v>3.2452</v>
      </c>
      <c r="AJ1526">
        <v>2.3166</v>
      </c>
      <c r="AK1526" t="s">
        <v>5820</v>
      </c>
      <c r="AL1526" t="s">
        <v>4193</v>
      </c>
      <c r="AM1526" t="s">
        <v>5825</v>
      </c>
      <c r="AN1526">
        <v>287</v>
      </c>
      <c r="AO1526">
        <v>326</v>
      </c>
      <c r="AP1526">
        <v>409</v>
      </c>
      <c r="AQ1526" t="s">
        <v>4192</v>
      </c>
      <c r="AR1526">
        <v>-9.4368</v>
      </c>
      <c r="AS1526" t="s">
        <v>4192</v>
      </c>
      <c r="AU1526" t="s">
        <v>5829</v>
      </c>
      <c r="AW1526" t="s">
        <v>5829</v>
      </c>
      <c r="AX1526" t="s">
        <v>4192</v>
      </c>
      <c r="AY1526" t="s">
        <v>4192</v>
      </c>
      <c r="AZ1526" t="s">
        <v>5830</v>
      </c>
      <c r="BA1526" t="s">
        <v>4193</v>
      </c>
      <c r="BB1526">
        <v>-23.0303</v>
      </c>
      <c r="BC1526" t="s">
        <v>5831</v>
      </c>
      <c r="BD1526" t="s">
        <v>4192</v>
      </c>
      <c r="BE1526" t="s">
        <v>4192</v>
      </c>
      <c r="BF1526" t="s">
        <v>4192</v>
      </c>
      <c r="BG1526" t="s">
        <v>4192</v>
      </c>
      <c r="BH1526" t="s">
        <v>4193</v>
      </c>
      <c r="BI1526" t="s">
        <v>4192</v>
      </c>
    </row>
    <row r="1527" spans="1:61">
      <c r="A1527" t="s">
        <v>1586</v>
      </c>
      <c r="B1527" t="s">
        <v>3554</v>
      </c>
      <c r="C1527" t="s">
        <v>4004</v>
      </c>
      <c r="D1527">
        <v>2.41</v>
      </c>
      <c r="E1527" t="s">
        <v>4049</v>
      </c>
      <c r="F1527" t="s">
        <v>4032</v>
      </c>
      <c r="J1527" t="s">
        <v>4080</v>
      </c>
      <c r="K1527">
        <v>49.4885</v>
      </c>
      <c r="L1527" t="s">
        <v>4192</v>
      </c>
      <c r="M1527" t="s">
        <v>4192</v>
      </c>
      <c r="O1527" t="s">
        <v>4196</v>
      </c>
      <c r="P1527">
        <v>93.75</v>
      </c>
      <c r="Q1527" t="s">
        <v>4203</v>
      </c>
      <c r="R1527" t="s">
        <v>4207</v>
      </c>
      <c r="S1527">
        <v>83.6942</v>
      </c>
      <c r="T1527" t="s">
        <v>4209</v>
      </c>
      <c r="U1527">
        <v>27.8515</v>
      </c>
      <c r="V1527" t="s">
        <v>4197</v>
      </c>
      <c r="W1527" t="s">
        <v>4215</v>
      </c>
      <c r="X1527" t="s">
        <v>4217</v>
      </c>
      <c r="Y1527">
        <v>18.3591</v>
      </c>
      <c r="Z1527" t="s">
        <v>4219</v>
      </c>
      <c r="AA1527" t="s">
        <v>4220</v>
      </c>
      <c r="AB1527" t="s">
        <v>4219</v>
      </c>
      <c r="AD1527">
        <v>5</v>
      </c>
      <c r="AE1527" t="s">
        <v>5526</v>
      </c>
      <c r="AF1527">
        <v>0.1494</v>
      </c>
      <c r="AG1527">
        <v>0.2846</v>
      </c>
      <c r="AH1527">
        <v>0.5127</v>
      </c>
      <c r="AI1527">
        <v>0.5248</v>
      </c>
      <c r="AJ1527">
        <v>0.2914</v>
      </c>
      <c r="AL1527" t="s">
        <v>5822</v>
      </c>
      <c r="AN1527">
        <v>88.7</v>
      </c>
      <c r="AO1527">
        <v>89.5</v>
      </c>
      <c r="AP1527">
        <v>104.5</v>
      </c>
      <c r="AQ1527" t="s">
        <v>4192</v>
      </c>
      <c r="AR1527">
        <v>-11.9198</v>
      </c>
      <c r="AS1527" t="s">
        <v>4192</v>
      </c>
      <c r="AU1527" t="s">
        <v>5828</v>
      </c>
      <c r="AW1527" t="s">
        <v>5828</v>
      </c>
      <c r="AX1527" t="s">
        <v>4192</v>
      </c>
      <c r="AY1527" t="s">
        <v>4192</v>
      </c>
      <c r="AZ1527" t="s">
        <v>5830</v>
      </c>
      <c r="BA1527" t="s">
        <v>4192</v>
      </c>
      <c r="BB1527">
        <v>-25.4012</v>
      </c>
      <c r="BC1527" t="s">
        <v>5831</v>
      </c>
      <c r="BD1527" t="s">
        <v>4192</v>
      </c>
      <c r="BE1527" t="s">
        <v>4192</v>
      </c>
      <c r="BF1527" t="s">
        <v>4192</v>
      </c>
      <c r="BG1527" t="s">
        <v>4192</v>
      </c>
      <c r="BH1527" t="s">
        <v>4193</v>
      </c>
      <c r="BI1527" t="s">
        <v>4192</v>
      </c>
    </row>
    <row r="1528" spans="1:61">
      <c r="A1528" t="s">
        <v>1587</v>
      </c>
      <c r="B1528" t="s">
        <v>3555</v>
      </c>
      <c r="C1528" t="s">
        <v>3998</v>
      </c>
      <c r="D1528">
        <v>65.89</v>
      </c>
      <c r="E1528" t="s">
        <v>4049</v>
      </c>
      <c r="F1528" t="s">
        <v>4035</v>
      </c>
      <c r="G1528" t="s">
        <v>4102</v>
      </c>
      <c r="H1528" t="s">
        <v>4066</v>
      </c>
      <c r="I1528" t="s">
        <v>4100</v>
      </c>
      <c r="J1528" t="s">
        <v>4048</v>
      </c>
      <c r="K1528">
        <v>41.2183</v>
      </c>
      <c r="L1528" t="s">
        <v>4192</v>
      </c>
      <c r="M1528" t="s">
        <v>4192</v>
      </c>
      <c r="O1528" t="s">
        <v>4196</v>
      </c>
      <c r="P1528">
        <v>0</v>
      </c>
      <c r="Q1528" t="s">
        <v>4197</v>
      </c>
      <c r="R1528" t="s">
        <v>4208</v>
      </c>
      <c r="S1528">
        <v>68.2958</v>
      </c>
      <c r="T1528" t="s">
        <v>4211</v>
      </c>
      <c r="U1528">
        <v>44.4965</v>
      </c>
      <c r="V1528" t="s">
        <v>4205</v>
      </c>
      <c r="W1528" t="s">
        <v>4215</v>
      </c>
      <c r="X1528" t="s">
        <v>4217</v>
      </c>
      <c r="Y1528">
        <v>33.9316</v>
      </c>
      <c r="Z1528" t="s">
        <v>4220</v>
      </c>
      <c r="AA1528" t="s">
        <v>4220</v>
      </c>
      <c r="AB1528" t="s">
        <v>4219</v>
      </c>
      <c r="AC1528" t="s">
        <v>4219</v>
      </c>
      <c r="AD1528">
        <v>8</v>
      </c>
      <c r="AE1528" t="s">
        <v>5244</v>
      </c>
      <c r="AF1528">
        <v>1.9985</v>
      </c>
      <c r="AG1528">
        <v>1.557</v>
      </c>
      <c r="AH1528">
        <v>4.5345</v>
      </c>
      <c r="AI1528">
        <v>1.2836</v>
      </c>
      <c r="AJ1528">
        <v>0.4407</v>
      </c>
      <c r="AL1528" t="s">
        <v>5823</v>
      </c>
      <c r="AN1528">
        <v>41.6</v>
      </c>
      <c r="AO1528">
        <v>44</v>
      </c>
      <c r="AP1528">
        <v>61.1</v>
      </c>
      <c r="AQ1528" t="s">
        <v>4192</v>
      </c>
      <c r="AR1528">
        <v>-13.7594</v>
      </c>
      <c r="AS1528" t="s">
        <v>4192</v>
      </c>
      <c r="AU1528" t="s">
        <v>5828</v>
      </c>
      <c r="AW1528" t="s">
        <v>5828</v>
      </c>
      <c r="AX1528" t="s">
        <v>4192</v>
      </c>
      <c r="AY1528" t="s">
        <v>4192</v>
      </c>
      <c r="AZ1528" t="s">
        <v>5830</v>
      </c>
      <c r="BA1528" t="s">
        <v>4193</v>
      </c>
      <c r="BB1528">
        <v>-49.4102</v>
      </c>
      <c r="BC1528" t="s">
        <v>5831</v>
      </c>
      <c r="BD1528" t="s">
        <v>4192</v>
      </c>
      <c r="BE1528" t="s">
        <v>4192</v>
      </c>
      <c r="BF1528" t="s">
        <v>4192</v>
      </c>
      <c r="BG1528" t="s">
        <v>4192</v>
      </c>
      <c r="BH1528" t="s">
        <v>4193</v>
      </c>
      <c r="BI1528" t="s">
        <v>4192</v>
      </c>
    </row>
    <row r="1529" spans="1:61">
      <c r="A1529" t="s">
        <v>1588</v>
      </c>
      <c r="B1529" t="s">
        <v>3556</v>
      </c>
      <c r="C1529" t="s">
        <v>4016</v>
      </c>
      <c r="D1529">
        <v>11.36</v>
      </c>
      <c r="E1529" t="s">
        <v>4049</v>
      </c>
      <c r="F1529" t="s">
        <v>4033</v>
      </c>
      <c r="G1529" t="s">
        <v>4143</v>
      </c>
      <c r="H1529" t="s">
        <v>4047</v>
      </c>
      <c r="I1529" t="s">
        <v>4093</v>
      </c>
      <c r="J1529" t="s">
        <v>4044</v>
      </c>
      <c r="K1529">
        <v>60.4583</v>
      </c>
      <c r="L1529" t="s">
        <v>4192</v>
      </c>
      <c r="M1529" t="s">
        <v>4193</v>
      </c>
      <c r="N1529" t="s">
        <v>4192</v>
      </c>
      <c r="O1529" t="s">
        <v>4195</v>
      </c>
      <c r="P1529">
        <v>18.71</v>
      </c>
      <c r="Q1529" t="s">
        <v>4201</v>
      </c>
      <c r="R1529" t="s">
        <v>4207</v>
      </c>
      <c r="S1529">
        <v>67.03700000000001</v>
      </c>
      <c r="T1529" t="s">
        <v>4209</v>
      </c>
      <c r="U1529">
        <v>52.0302</v>
      </c>
      <c r="V1529" t="s">
        <v>4204</v>
      </c>
      <c r="W1529" t="s">
        <v>4215</v>
      </c>
      <c r="X1529" t="s">
        <v>4217</v>
      </c>
      <c r="Y1529">
        <v>54.339</v>
      </c>
      <c r="Z1529" t="s">
        <v>4220</v>
      </c>
      <c r="AA1529" t="s">
        <v>4220</v>
      </c>
      <c r="AB1529" t="s">
        <v>4219</v>
      </c>
      <c r="AC1529" t="s">
        <v>4220</v>
      </c>
      <c r="AD1529">
        <v>14</v>
      </c>
      <c r="AE1529" t="s">
        <v>5527</v>
      </c>
      <c r="AF1529">
        <v>10.3511</v>
      </c>
      <c r="AG1529">
        <v>16.3253</v>
      </c>
      <c r="AH1529">
        <v>15.6881</v>
      </c>
      <c r="AI1529">
        <v>0.634</v>
      </c>
      <c r="AJ1529">
        <v>0.6598000000000001</v>
      </c>
      <c r="AL1529" t="s">
        <v>4192</v>
      </c>
      <c r="AN1529">
        <v>681</v>
      </c>
      <c r="AO1529">
        <v>582</v>
      </c>
      <c r="AP1529">
        <v>797</v>
      </c>
      <c r="AQ1529" t="s">
        <v>4192</v>
      </c>
      <c r="AR1529">
        <v>-5.1783</v>
      </c>
      <c r="AS1529" t="s">
        <v>4192</v>
      </c>
      <c r="AT1529">
        <v>0.05151</v>
      </c>
      <c r="AU1529" t="s">
        <v>5828</v>
      </c>
      <c r="AV1529">
        <v>0.0225</v>
      </c>
      <c r="AW1529" t="s">
        <v>5828</v>
      </c>
      <c r="AX1529" t="s">
        <v>4192</v>
      </c>
      <c r="AY1529" t="s">
        <v>4192</v>
      </c>
      <c r="AZ1529" t="s">
        <v>5830</v>
      </c>
      <c r="BA1529" t="s">
        <v>4193</v>
      </c>
      <c r="BB1529">
        <v>-6.2767</v>
      </c>
      <c r="BC1529" t="s">
        <v>5831</v>
      </c>
      <c r="BD1529" t="s">
        <v>4192</v>
      </c>
      <c r="BE1529" t="s">
        <v>4192</v>
      </c>
      <c r="BF1529" t="s">
        <v>4192</v>
      </c>
      <c r="BG1529" t="s">
        <v>4193</v>
      </c>
      <c r="BH1529" t="s">
        <v>4192</v>
      </c>
      <c r="BI1529" t="s">
        <v>4192</v>
      </c>
    </row>
    <row r="1530" spans="1:61">
      <c r="A1530" t="s">
        <v>1589</v>
      </c>
      <c r="B1530" t="s">
        <v>3557</v>
      </c>
      <c r="C1530" t="s">
        <v>4015</v>
      </c>
      <c r="D1530">
        <v>9.960000000000001</v>
      </c>
      <c r="E1530" t="s">
        <v>4049</v>
      </c>
      <c r="F1530" t="s">
        <v>4034</v>
      </c>
      <c r="G1530" t="s">
        <v>4128</v>
      </c>
      <c r="H1530" t="s">
        <v>4082</v>
      </c>
      <c r="I1530" t="s">
        <v>4093</v>
      </c>
      <c r="J1530" t="s">
        <v>4076</v>
      </c>
      <c r="K1530">
        <v>46.1557</v>
      </c>
      <c r="L1530" t="s">
        <v>4192</v>
      </c>
      <c r="M1530" t="s">
        <v>4192</v>
      </c>
      <c r="O1530" t="s">
        <v>4196</v>
      </c>
      <c r="P1530">
        <v>75</v>
      </c>
      <c r="Q1530" t="s">
        <v>4197</v>
      </c>
      <c r="R1530" t="s">
        <v>4208</v>
      </c>
      <c r="S1530">
        <v>69.907</v>
      </c>
      <c r="T1530" t="s">
        <v>4211</v>
      </c>
      <c r="U1530">
        <v>44.7409</v>
      </c>
      <c r="V1530" t="s">
        <v>4205</v>
      </c>
      <c r="W1530" t="s">
        <v>4215</v>
      </c>
      <c r="X1530" t="s">
        <v>4217</v>
      </c>
      <c r="Y1530">
        <v>35.137</v>
      </c>
      <c r="Z1530" t="s">
        <v>4220</v>
      </c>
      <c r="AA1530" t="s">
        <v>4220</v>
      </c>
      <c r="AB1530" t="s">
        <v>4219</v>
      </c>
      <c r="AC1530" t="s">
        <v>4219</v>
      </c>
      <c r="AD1530">
        <v>10</v>
      </c>
      <c r="AE1530" t="s">
        <v>4248</v>
      </c>
      <c r="AF1530">
        <v>2.0624</v>
      </c>
      <c r="AG1530">
        <v>1.4097</v>
      </c>
      <c r="AH1530">
        <v>5.4729</v>
      </c>
      <c r="AI1530">
        <v>1.463</v>
      </c>
      <c r="AJ1530">
        <v>0.3768</v>
      </c>
      <c r="AK1530" t="s">
        <v>5821</v>
      </c>
      <c r="AL1530" t="s">
        <v>4192</v>
      </c>
      <c r="AM1530" t="s">
        <v>5826</v>
      </c>
      <c r="AN1530">
        <v>26.75</v>
      </c>
      <c r="AO1530">
        <v>30.7</v>
      </c>
      <c r="AP1530">
        <v>37.9</v>
      </c>
      <c r="AQ1530" t="s">
        <v>4192</v>
      </c>
      <c r="AR1530">
        <v>-12.3805</v>
      </c>
      <c r="AS1530" t="s">
        <v>4192</v>
      </c>
      <c r="AU1530" t="s">
        <v>5828</v>
      </c>
      <c r="AW1530" t="s">
        <v>5828</v>
      </c>
      <c r="AX1530" t="s">
        <v>4192</v>
      </c>
      <c r="AY1530" t="s">
        <v>4192</v>
      </c>
      <c r="AZ1530" t="s">
        <v>5830</v>
      </c>
      <c r="BA1530" t="s">
        <v>4193</v>
      </c>
      <c r="BB1530">
        <v>-56.2939</v>
      </c>
      <c r="BC1530" t="s">
        <v>5831</v>
      </c>
      <c r="BD1530" t="s">
        <v>4192</v>
      </c>
      <c r="BE1530" t="s">
        <v>4192</v>
      </c>
      <c r="BF1530" t="s">
        <v>4192</v>
      </c>
      <c r="BG1530" t="s">
        <v>4192</v>
      </c>
      <c r="BH1530" t="s">
        <v>4193</v>
      </c>
      <c r="BI1530" t="s">
        <v>4192</v>
      </c>
    </row>
    <row r="1531" spans="1:61">
      <c r="A1531" t="s">
        <v>1590</v>
      </c>
      <c r="B1531" t="s">
        <v>3558</v>
      </c>
      <c r="C1531" t="s">
        <v>4005</v>
      </c>
      <c r="D1531">
        <v>110.43</v>
      </c>
      <c r="E1531" t="s">
        <v>4049</v>
      </c>
      <c r="F1531" t="s">
        <v>4038</v>
      </c>
      <c r="G1531" t="s">
        <v>4050</v>
      </c>
      <c r="H1531" t="s">
        <v>4068</v>
      </c>
      <c r="I1531" t="s">
        <v>4047</v>
      </c>
      <c r="J1531" t="s">
        <v>4059</v>
      </c>
      <c r="K1531">
        <v>53.5565</v>
      </c>
      <c r="L1531" t="s">
        <v>4193</v>
      </c>
      <c r="M1531" t="s">
        <v>4193</v>
      </c>
      <c r="N1531" t="s">
        <v>4192</v>
      </c>
      <c r="O1531" t="s">
        <v>4195</v>
      </c>
      <c r="P1531">
        <v>100</v>
      </c>
      <c r="Q1531" t="s">
        <v>4202</v>
      </c>
      <c r="R1531" t="s">
        <v>4207</v>
      </c>
      <c r="S1531">
        <v>40.5855</v>
      </c>
      <c r="T1531" t="s">
        <v>4209</v>
      </c>
      <c r="U1531">
        <v>60.8706</v>
      </c>
      <c r="V1531" t="s">
        <v>4199</v>
      </c>
      <c r="W1531" t="s">
        <v>4216</v>
      </c>
      <c r="X1531" t="s">
        <v>4218</v>
      </c>
      <c r="Y1531">
        <v>74.8199</v>
      </c>
      <c r="Z1531" t="s">
        <v>4220</v>
      </c>
      <c r="AA1531" t="s">
        <v>4220</v>
      </c>
      <c r="AB1531" t="s">
        <v>4220</v>
      </c>
      <c r="AC1531" t="s">
        <v>4220</v>
      </c>
      <c r="AD1531">
        <v>19</v>
      </c>
      <c r="AE1531" t="s">
        <v>5528</v>
      </c>
      <c r="AF1531">
        <v>0.4579</v>
      </c>
      <c r="AG1531">
        <v>0.7141</v>
      </c>
      <c r="AH1531">
        <v>1.4361</v>
      </c>
      <c r="AI1531">
        <v>0.6413</v>
      </c>
      <c r="AJ1531">
        <v>0.3189</v>
      </c>
      <c r="AL1531" t="s">
        <v>4192</v>
      </c>
      <c r="AN1531">
        <v>56.6</v>
      </c>
      <c r="AO1531">
        <v>51.9</v>
      </c>
      <c r="AP1531">
        <v>44</v>
      </c>
      <c r="AQ1531" t="s">
        <v>4193</v>
      </c>
      <c r="AR1531">
        <v>0.4658</v>
      </c>
      <c r="AS1531" t="s">
        <v>4193</v>
      </c>
      <c r="AT1531">
        <v>0.08246000000000001</v>
      </c>
      <c r="AU1531" t="s">
        <v>5829</v>
      </c>
      <c r="AV1531">
        <v>0.04248</v>
      </c>
      <c r="AW1531" t="s">
        <v>5829</v>
      </c>
      <c r="AX1531" t="s">
        <v>4192</v>
      </c>
      <c r="AY1531" t="s">
        <v>4192</v>
      </c>
      <c r="AZ1531" t="s">
        <v>4208</v>
      </c>
      <c r="BA1531" t="s">
        <v>4193</v>
      </c>
      <c r="BB1531">
        <v>-14.5753</v>
      </c>
      <c r="BC1531" t="s">
        <v>5831</v>
      </c>
      <c r="BD1531" t="s">
        <v>4192</v>
      </c>
      <c r="BE1531" t="s">
        <v>4192</v>
      </c>
      <c r="BF1531" t="s">
        <v>4192</v>
      </c>
      <c r="BG1531" t="s">
        <v>4193</v>
      </c>
      <c r="BH1531" t="s">
        <v>4192</v>
      </c>
      <c r="BI1531" t="s">
        <v>4192</v>
      </c>
    </row>
    <row r="1532" spans="1:61">
      <c r="A1532" t="s">
        <v>1591</v>
      </c>
      <c r="B1532" t="s">
        <v>3559</v>
      </c>
      <c r="C1532" t="s">
        <v>4002</v>
      </c>
      <c r="D1532">
        <v>6.82</v>
      </c>
      <c r="E1532" t="s">
        <v>4049</v>
      </c>
      <c r="F1532" t="s">
        <v>4035</v>
      </c>
      <c r="G1532" t="s">
        <v>4038</v>
      </c>
      <c r="H1532" t="s">
        <v>4047</v>
      </c>
      <c r="I1532" t="s">
        <v>4037</v>
      </c>
      <c r="J1532" t="s">
        <v>4041</v>
      </c>
      <c r="K1532">
        <v>46.2957</v>
      </c>
      <c r="L1532" t="s">
        <v>4192</v>
      </c>
      <c r="M1532" t="s">
        <v>4192</v>
      </c>
      <c r="O1532" t="s">
        <v>4196</v>
      </c>
      <c r="P1532">
        <v>95.87</v>
      </c>
      <c r="Q1532" t="s">
        <v>4199</v>
      </c>
      <c r="R1532" t="s">
        <v>4207</v>
      </c>
      <c r="S1532">
        <v>41.6533</v>
      </c>
      <c r="T1532" t="s">
        <v>4209</v>
      </c>
      <c r="U1532">
        <v>41.348</v>
      </c>
      <c r="V1532" t="s">
        <v>4205</v>
      </c>
      <c r="W1532" t="s">
        <v>4216</v>
      </c>
      <c r="X1532" t="s">
        <v>4217</v>
      </c>
      <c r="Y1532">
        <v>39.3904</v>
      </c>
      <c r="Z1532" t="s">
        <v>4219</v>
      </c>
      <c r="AA1532" t="s">
        <v>4219</v>
      </c>
      <c r="AB1532" t="s">
        <v>4219</v>
      </c>
      <c r="AC1532" t="s">
        <v>4219</v>
      </c>
      <c r="AD1532">
        <v>5</v>
      </c>
      <c r="AE1532" t="s">
        <v>5529</v>
      </c>
      <c r="AF1532">
        <v>1.4785</v>
      </c>
      <c r="AG1532">
        <v>1.7678</v>
      </c>
      <c r="AH1532">
        <v>2.9209</v>
      </c>
      <c r="AI1532">
        <v>0.8364</v>
      </c>
      <c r="AJ1532">
        <v>0.5062</v>
      </c>
      <c r="AK1532" t="s">
        <v>5821</v>
      </c>
      <c r="AL1532" t="s">
        <v>4192</v>
      </c>
      <c r="AM1532" t="s">
        <v>5826</v>
      </c>
      <c r="AN1532">
        <v>79.40000000000001</v>
      </c>
      <c r="AO1532">
        <v>76.09999999999999</v>
      </c>
      <c r="AP1532">
        <v>94.90000000000001</v>
      </c>
      <c r="AQ1532" t="s">
        <v>4192</v>
      </c>
      <c r="AR1532">
        <v>-16.8324</v>
      </c>
      <c r="AS1532" t="s">
        <v>4192</v>
      </c>
      <c r="AU1532" t="s">
        <v>5828</v>
      </c>
      <c r="AW1532" t="s">
        <v>5828</v>
      </c>
      <c r="AX1532" t="s">
        <v>4192</v>
      </c>
      <c r="AY1532" t="s">
        <v>4192</v>
      </c>
      <c r="AZ1532" t="s">
        <v>4207</v>
      </c>
      <c r="BA1532" t="s">
        <v>4192</v>
      </c>
      <c r="BB1532">
        <v>-30.2152</v>
      </c>
      <c r="BC1532" t="s">
        <v>5831</v>
      </c>
      <c r="BD1532" t="s">
        <v>4192</v>
      </c>
      <c r="BE1532" t="s">
        <v>4192</v>
      </c>
      <c r="BF1532" t="s">
        <v>4192</v>
      </c>
      <c r="BG1532" t="s">
        <v>4192</v>
      </c>
      <c r="BH1532" t="s">
        <v>4193</v>
      </c>
      <c r="BI1532" t="s">
        <v>4192</v>
      </c>
    </row>
    <row r="1533" spans="1:61">
      <c r="A1533" t="s">
        <v>1592</v>
      </c>
      <c r="B1533" t="s">
        <v>3560</v>
      </c>
      <c r="C1533" t="s">
        <v>4028</v>
      </c>
      <c r="D1533">
        <v>1405.61</v>
      </c>
      <c r="E1533" t="s">
        <v>4049</v>
      </c>
      <c r="F1533" t="s">
        <v>4033</v>
      </c>
      <c r="G1533" t="s">
        <v>4036</v>
      </c>
      <c r="H1533" t="s">
        <v>4040</v>
      </c>
      <c r="I1533" t="s">
        <v>4047</v>
      </c>
      <c r="J1533" t="s">
        <v>4052</v>
      </c>
      <c r="K1533">
        <v>41</v>
      </c>
      <c r="L1533" t="s">
        <v>4193</v>
      </c>
      <c r="M1533" t="s">
        <v>4193</v>
      </c>
      <c r="N1533" t="s">
        <v>4192</v>
      </c>
      <c r="O1533" t="s">
        <v>4195</v>
      </c>
      <c r="P1533">
        <v>99.98999999999999</v>
      </c>
      <c r="Q1533" t="s">
        <v>4199</v>
      </c>
      <c r="R1533" t="s">
        <v>4207</v>
      </c>
      <c r="S1533">
        <v>44.0116</v>
      </c>
      <c r="T1533" t="s">
        <v>4209</v>
      </c>
      <c r="U1533">
        <v>63.8902</v>
      </c>
      <c r="V1533" t="s">
        <v>4199</v>
      </c>
      <c r="W1533" t="s">
        <v>4215</v>
      </c>
      <c r="X1533" t="s">
        <v>4218</v>
      </c>
      <c r="Y1533">
        <v>60.4699</v>
      </c>
      <c r="Z1533" t="s">
        <v>4219</v>
      </c>
      <c r="AA1533" t="s">
        <v>4219</v>
      </c>
      <c r="AB1533" t="s">
        <v>4220</v>
      </c>
      <c r="AC1533" t="s">
        <v>4220</v>
      </c>
      <c r="AD1533">
        <v>19</v>
      </c>
      <c r="AE1533" t="s">
        <v>5530</v>
      </c>
      <c r="AF1533">
        <v>0.247</v>
      </c>
      <c r="AG1533">
        <v>0.5263</v>
      </c>
      <c r="AH1533">
        <v>1.0898</v>
      </c>
      <c r="AI1533">
        <v>0.4693</v>
      </c>
      <c r="AJ1533">
        <v>0.2266</v>
      </c>
      <c r="AK1533" t="s">
        <v>5820</v>
      </c>
      <c r="AL1533" t="s">
        <v>4193</v>
      </c>
      <c r="AM1533" t="s">
        <v>5825</v>
      </c>
      <c r="AN1533">
        <v>45.85</v>
      </c>
      <c r="AO1533">
        <v>44.4</v>
      </c>
      <c r="AP1533">
        <v>30.5</v>
      </c>
      <c r="AQ1533" t="s">
        <v>4192</v>
      </c>
      <c r="AR1533">
        <v>4.2176</v>
      </c>
      <c r="AS1533" t="s">
        <v>4193</v>
      </c>
      <c r="AT1533">
        <v>0.18069</v>
      </c>
      <c r="AU1533" t="s">
        <v>5829</v>
      </c>
      <c r="AV1533">
        <v>0.07482</v>
      </c>
      <c r="AW1533" t="s">
        <v>5829</v>
      </c>
      <c r="AX1533" t="s">
        <v>4192</v>
      </c>
      <c r="AY1533" t="s">
        <v>4192</v>
      </c>
      <c r="AZ1533" t="s">
        <v>5830</v>
      </c>
      <c r="BA1533" t="s">
        <v>4192</v>
      </c>
      <c r="BB1533">
        <v>-17.6282</v>
      </c>
      <c r="BC1533" t="s">
        <v>5831</v>
      </c>
      <c r="BD1533" t="s">
        <v>4192</v>
      </c>
      <c r="BE1533" t="s">
        <v>4192</v>
      </c>
      <c r="BF1533" t="s">
        <v>4192</v>
      </c>
      <c r="BG1533" t="s">
        <v>4193</v>
      </c>
      <c r="BH1533" t="s">
        <v>4192</v>
      </c>
      <c r="BI1533" t="s">
        <v>4192</v>
      </c>
    </row>
    <row r="1534" spans="1:61">
      <c r="A1534" t="s">
        <v>1593</v>
      </c>
      <c r="B1534" t="s">
        <v>3561</v>
      </c>
      <c r="C1534" t="s">
        <v>4013</v>
      </c>
      <c r="D1534">
        <v>57.17</v>
      </c>
      <c r="E1534" t="s">
        <v>4049</v>
      </c>
      <c r="F1534" t="s">
        <v>4041</v>
      </c>
      <c r="G1534" t="s">
        <v>4057</v>
      </c>
      <c r="H1534" t="s">
        <v>4049</v>
      </c>
      <c r="I1534" t="s">
        <v>4063</v>
      </c>
      <c r="J1534" t="s">
        <v>4043</v>
      </c>
      <c r="K1534">
        <v>62.5401</v>
      </c>
      <c r="L1534" t="s">
        <v>4192</v>
      </c>
      <c r="M1534" t="s">
        <v>4193</v>
      </c>
      <c r="O1534" t="s">
        <v>4196</v>
      </c>
      <c r="P1534">
        <v>0</v>
      </c>
      <c r="Q1534" t="s">
        <v>4200</v>
      </c>
      <c r="R1534" t="s">
        <v>4208</v>
      </c>
      <c r="S1534">
        <v>89.48</v>
      </c>
      <c r="T1534" t="s">
        <v>4211</v>
      </c>
      <c r="U1534">
        <v>51.0889</v>
      </c>
      <c r="V1534" t="s">
        <v>4204</v>
      </c>
      <c r="W1534" t="s">
        <v>4215</v>
      </c>
      <c r="X1534" t="s">
        <v>4217</v>
      </c>
      <c r="Y1534">
        <v>40.6184</v>
      </c>
      <c r="Z1534" t="s">
        <v>4220</v>
      </c>
      <c r="AA1534" t="s">
        <v>4220</v>
      </c>
      <c r="AB1534" t="s">
        <v>4219</v>
      </c>
      <c r="AC1534" t="s">
        <v>4220</v>
      </c>
      <c r="AD1534">
        <v>15</v>
      </c>
      <c r="AE1534" t="s">
        <v>5531</v>
      </c>
      <c r="AF1534">
        <v>2.0757</v>
      </c>
      <c r="AG1534">
        <v>3.4619</v>
      </c>
      <c r="AH1534">
        <v>4.4868</v>
      </c>
      <c r="AI1534">
        <v>0.5996</v>
      </c>
      <c r="AJ1534">
        <v>0.4626</v>
      </c>
      <c r="AK1534" t="s">
        <v>5820</v>
      </c>
      <c r="AL1534" t="s">
        <v>4193</v>
      </c>
      <c r="AM1534" t="s">
        <v>5825</v>
      </c>
      <c r="AN1534">
        <v>20.25</v>
      </c>
      <c r="AO1534">
        <v>20.45</v>
      </c>
      <c r="AP1534">
        <v>31.95</v>
      </c>
      <c r="AQ1534" t="s">
        <v>4192</v>
      </c>
      <c r="AR1534">
        <v>-8.0328</v>
      </c>
      <c r="AS1534" t="s">
        <v>4192</v>
      </c>
      <c r="AU1534" t="s">
        <v>5828</v>
      </c>
      <c r="AV1534">
        <v>0.03091</v>
      </c>
      <c r="AW1534" t="s">
        <v>5828</v>
      </c>
      <c r="AX1534" t="s">
        <v>4192</v>
      </c>
      <c r="AY1534" t="s">
        <v>4192</v>
      </c>
      <c r="AZ1534" t="s">
        <v>5830</v>
      </c>
      <c r="BA1534" t="s">
        <v>4193</v>
      </c>
      <c r="BB1534">
        <v>-24.1336</v>
      </c>
      <c r="BC1534" t="s">
        <v>5831</v>
      </c>
      <c r="BD1534" t="s">
        <v>4192</v>
      </c>
      <c r="BE1534" t="s">
        <v>4192</v>
      </c>
      <c r="BF1534" t="s">
        <v>4192</v>
      </c>
      <c r="BG1534" t="s">
        <v>4192</v>
      </c>
      <c r="BH1534" t="s">
        <v>4193</v>
      </c>
      <c r="BI1534" t="s">
        <v>4192</v>
      </c>
    </row>
    <row r="1535" spans="1:61">
      <c r="A1535" t="s">
        <v>1594</v>
      </c>
      <c r="B1535" t="s">
        <v>3562</v>
      </c>
      <c r="C1535" t="s">
        <v>4015</v>
      </c>
      <c r="D1535">
        <v>20.51</v>
      </c>
      <c r="E1535" t="s">
        <v>4049</v>
      </c>
      <c r="F1535" t="s">
        <v>4041</v>
      </c>
      <c r="G1535" t="s">
        <v>4051</v>
      </c>
      <c r="H1535" t="s">
        <v>4044</v>
      </c>
      <c r="I1535" t="s">
        <v>4074</v>
      </c>
      <c r="J1535" t="s">
        <v>4069</v>
      </c>
      <c r="K1535">
        <v>47.924</v>
      </c>
      <c r="L1535" t="s">
        <v>4192</v>
      </c>
      <c r="M1535" t="s">
        <v>4193</v>
      </c>
      <c r="N1535" t="s">
        <v>4192</v>
      </c>
      <c r="O1535" t="s">
        <v>4196</v>
      </c>
      <c r="P1535">
        <v>62.33</v>
      </c>
      <c r="Q1535" t="s">
        <v>4200</v>
      </c>
      <c r="R1535" t="s">
        <v>4208</v>
      </c>
      <c r="S1535">
        <v>77.0821</v>
      </c>
      <c r="T1535" t="s">
        <v>4211</v>
      </c>
      <c r="U1535">
        <v>51.0479</v>
      </c>
      <c r="V1535" t="s">
        <v>4204</v>
      </c>
      <c r="W1535" t="s">
        <v>4215</v>
      </c>
      <c r="X1535" t="s">
        <v>4217</v>
      </c>
      <c r="Y1535">
        <v>57.4018</v>
      </c>
      <c r="Z1535" t="s">
        <v>4220</v>
      </c>
      <c r="AA1535" t="s">
        <v>4220</v>
      </c>
      <c r="AB1535" t="s">
        <v>4220</v>
      </c>
      <c r="AC1535" t="s">
        <v>4220</v>
      </c>
      <c r="AD1535">
        <v>14</v>
      </c>
      <c r="AE1535" t="s">
        <v>5532</v>
      </c>
      <c r="AF1535">
        <v>9.583299999999999</v>
      </c>
      <c r="AG1535">
        <v>3.6092</v>
      </c>
      <c r="AH1535">
        <v>6.309</v>
      </c>
      <c r="AI1535">
        <v>2.6553</v>
      </c>
      <c r="AJ1535">
        <v>1.519</v>
      </c>
      <c r="AK1535" t="s">
        <v>5821</v>
      </c>
      <c r="AL1535" t="s">
        <v>4192</v>
      </c>
      <c r="AM1535" t="s">
        <v>5826</v>
      </c>
      <c r="AN1535">
        <v>84.7</v>
      </c>
      <c r="AO1535">
        <v>85.09999999999999</v>
      </c>
      <c r="AP1535">
        <v>122</v>
      </c>
      <c r="AQ1535" t="s">
        <v>4192</v>
      </c>
      <c r="AR1535">
        <v>-4.8797</v>
      </c>
      <c r="AS1535" t="s">
        <v>4192</v>
      </c>
      <c r="AU1535" t="s">
        <v>5829</v>
      </c>
      <c r="AV1535">
        <v>0.01548</v>
      </c>
      <c r="AW1535" t="s">
        <v>5829</v>
      </c>
      <c r="AX1535" t="s">
        <v>4192</v>
      </c>
      <c r="AY1535" t="s">
        <v>4192</v>
      </c>
      <c r="AZ1535" t="s">
        <v>5830</v>
      </c>
      <c r="BA1535" t="s">
        <v>4193</v>
      </c>
      <c r="BB1535">
        <v>-21.873</v>
      </c>
      <c r="BC1535" t="s">
        <v>5831</v>
      </c>
      <c r="BD1535" t="s">
        <v>4192</v>
      </c>
      <c r="BE1535" t="s">
        <v>4192</v>
      </c>
      <c r="BF1535" t="s">
        <v>4192</v>
      </c>
      <c r="BG1535" t="s">
        <v>4193</v>
      </c>
      <c r="BH1535" t="s">
        <v>4192</v>
      </c>
      <c r="BI1535" t="s">
        <v>4192</v>
      </c>
    </row>
    <row r="1536" spans="1:61">
      <c r="A1536" t="s">
        <v>1595</v>
      </c>
      <c r="B1536" t="s">
        <v>3563</v>
      </c>
      <c r="C1536" t="s">
        <v>4016</v>
      </c>
      <c r="D1536">
        <v>33.01</v>
      </c>
      <c r="E1536" t="s">
        <v>4049</v>
      </c>
      <c r="F1536" t="s">
        <v>4041</v>
      </c>
      <c r="G1536" t="s">
        <v>4060</v>
      </c>
      <c r="H1536" t="s">
        <v>4055</v>
      </c>
      <c r="I1536" t="s">
        <v>4068</v>
      </c>
      <c r="J1536" t="s">
        <v>4045</v>
      </c>
      <c r="K1536">
        <v>54.1273</v>
      </c>
      <c r="L1536" t="s">
        <v>4192</v>
      </c>
      <c r="M1536" t="s">
        <v>4193</v>
      </c>
      <c r="O1536" t="s">
        <v>4196</v>
      </c>
      <c r="P1536">
        <v>75.59999999999999</v>
      </c>
      <c r="Q1536" t="s">
        <v>4200</v>
      </c>
      <c r="R1536" t="s">
        <v>4208</v>
      </c>
      <c r="S1536">
        <v>93.9653</v>
      </c>
      <c r="T1536" t="s">
        <v>4211</v>
      </c>
      <c r="U1536">
        <v>46.5049</v>
      </c>
      <c r="V1536" t="s">
        <v>4204</v>
      </c>
      <c r="W1536" t="s">
        <v>4215</v>
      </c>
      <c r="X1536" t="s">
        <v>4217</v>
      </c>
      <c r="Y1536">
        <v>35.8847</v>
      </c>
      <c r="Z1536" t="s">
        <v>4220</v>
      </c>
      <c r="AA1536" t="s">
        <v>4220</v>
      </c>
      <c r="AB1536" t="s">
        <v>4219</v>
      </c>
      <c r="AC1536" t="s">
        <v>4220</v>
      </c>
      <c r="AD1536">
        <v>12</v>
      </c>
      <c r="AE1536" t="s">
        <v>5533</v>
      </c>
      <c r="AF1536">
        <v>1.7014</v>
      </c>
      <c r="AG1536">
        <v>2.3592</v>
      </c>
      <c r="AH1536">
        <v>5.3971</v>
      </c>
      <c r="AI1536">
        <v>0.7212</v>
      </c>
      <c r="AJ1536">
        <v>0.3152</v>
      </c>
      <c r="AL1536" t="s">
        <v>4192</v>
      </c>
      <c r="AN1536">
        <v>20.55</v>
      </c>
      <c r="AO1536">
        <v>20.3</v>
      </c>
      <c r="AP1536">
        <v>30.7</v>
      </c>
      <c r="AQ1536" t="s">
        <v>4192</v>
      </c>
      <c r="AR1536">
        <v>-10.1703</v>
      </c>
      <c r="AS1536" t="s">
        <v>4192</v>
      </c>
      <c r="AU1536" t="s">
        <v>5828</v>
      </c>
      <c r="AV1536">
        <v>0.01414</v>
      </c>
      <c r="AW1536" t="s">
        <v>5828</v>
      </c>
      <c r="AX1536" t="s">
        <v>4192</v>
      </c>
      <c r="AY1536" t="s">
        <v>4192</v>
      </c>
      <c r="AZ1536" t="s">
        <v>5830</v>
      </c>
      <c r="BA1536" t="s">
        <v>4193</v>
      </c>
      <c r="BB1536">
        <v>-44.9227</v>
      </c>
      <c r="BC1536" t="s">
        <v>5831</v>
      </c>
      <c r="BD1536" t="s">
        <v>4192</v>
      </c>
      <c r="BE1536" t="s">
        <v>4192</v>
      </c>
      <c r="BF1536" t="s">
        <v>4192</v>
      </c>
      <c r="BG1536" t="s">
        <v>4192</v>
      </c>
      <c r="BH1536" t="s">
        <v>4193</v>
      </c>
      <c r="BI1536" t="s">
        <v>4192</v>
      </c>
    </row>
    <row r="1537" spans="1:61">
      <c r="A1537" t="s">
        <v>1596</v>
      </c>
      <c r="B1537" t="s">
        <v>3564</v>
      </c>
      <c r="C1537" t="s">
        <v>4010</v>
      </c>
      <c r="D1537">
        <v>23.62</v>
      </c>
      <c r="E1537" t="s">
        <v>4049</v>
      </c>
      <c r="F1537" t="s">
        <v>4033</v>
      </c>
      <c r="G1537" t="s">
        <v>4073</v>
      </c>
      <c r="H1537" t="s">
        <v>4049</v>
      </c>
      <c r="I1537" t="s">
        <v>4072</v>
      </c>
      <c r="J1537" t="s">
        <v>4042</v>
      </c>
      <c r="K1537">
        <v>61.8217</v>
      </c>
      <c r="L1537" t="s">
        <v>4192</v>
      </c>
      <c r="M1537" t="s">
        <v>4193</v>
      </c>
      <c r="N1537" t="s">
        <v>4193</v>
      </c>
      <c r="O1537" t="s">
        <v>4196</v>
      </c>
      <c r="P1537">
        <v>0.26</v>
      </c>
      <c r="Q1537" t="s">
        <v>4197</v>
      </c>
      <c r="R1537" t="s">
        <v>4208</v>
      </c>
      <c r="S1537">
        <v>65.5034</v>
      </c>
      <c r="T1537" t="s">
        <v>4211</v>
      </c>
      <c r="U1537">
        <v>55.9157</v>
      </c>
      <c r="V1537" t="s">
        <v>4199</v>
      </c>
      <c r="W1537" t="s">
        <v>4215</v>
      </c>
      <c r="X1537" t="s">
        <v>4217</v>
      </c>
      <c r="Y1537">
        <v>53.5979</v>
      </c>
      <c r="Z1537" t="s">
        <v>4220</v>
      </c>
      <c r="AA1537" t="s">
        <v>4219</v>
      </c>
      <c r="AB1537" t="s">
        <v>4220</v>
      </c>
      <c r="AC1537" t="s">
        <v>4220</v>
      </c>
      <c r="AD1537">
        <v>17</v>
      </c>
      <c r="AE1537" t="s">
        <v>5534</v>
      </c>
      <c r="AF1537">
        <v>5.8709</v>
      </c>
      <c r="AG1537">
        <v>2.1379</v>
      </c>
      <c r="AH1537">
        <v>4.3499</v>
      </c>
      <c r="AI1537">
        <v>2.7461</v>
      </c>
      <c r="AJ1537">
        <v>1.3497</v>
      </c>
      <c r="AK1537" t="s">
        <v>5820</v>
      </c>
      <c r="AL1537" t="s">
        <v>4193</v>
      </c>
      <c r="AM1537" t="s">
        <v>5825</v>
      </c>
      <c r="AN1537">
        <v>263</v>
      </c>
      <c r="AO1537">
        <v>290</v>
      </c>
      <c r="AP1537">
        <v>405</v>
      </c>
      <c r="AQ1537" t="s">
        <v>4192</v>
      </c>
      <c r="AR1537">
        <v>-4.5942</v>
      </c>
      <c r="AS1537" t="s">
        <v>4192</v>
      </c>
      <c r="AU1537" t="s">
        <v>5829</v>
      </c>
      <c r="AV1537">
        <v>0.01287</v>
      </c>
      <c r="AW1537" t="s">
        <v>5829</v>
      </c>
      <c r="AX1537" t="s">
        <v>4192</v>
      </c>
      <c r="AY1537" t="s">
        <v>4192</v>
      </c>
      <c r="AZ1537" t="s">
        <v>5830</v>
      </c>
      <c r="BA1537" t="s">
        <v>4193</v>
      </c>
      <c r="BB1537">
        <v>-32.232</v>
      </c>
      <c r="BC1537" t="s">
        <v>5831</v>
      </c>
      <c r="BD1537" t="s">
        <v>4192</v>
      </c>
      <c r="BE1537" t="s">
        <v>4192</v>
      </c>
      <c r="BF1537" t="s">
        <v>4192</v>
      </c>
      <c r="BG1537" t="s">
        <v>4193</v>
      </c>
      <c r="BH1537" t="s">
        <v>4192</v>
      </c>
      <c r="BI1537" t="s">
        <v>4192</v>
      </c>
    </row>
    <row r="1538" spans="1:61">
      <c r="A1538" t="s">
        <v>1597</v>
      </c>
      <c r="B1538" t="s">
        <v>3565</v>
      </c>
      <c r="C1538" t="s">
        <v>4010</v>
      </c>
      <c r="D1538">
        <v>9.619999999999999</v>
      </c>
      <c r="E1538" t="s">
        <v>4049</v>
      </c>
      <c r="F1538" t="s">
        <v>4032</v>
      </c>
      <c r="G1538" t="s">
        <v>4052</v>
      </c>
      <c r="H1538" t="s">
        <v>4044</v>
      </c>
      <c r="I1538" t="s">
        <v>4072</v>
      </c>
      <c r="J1538" t="s">
        <v>4044</v>
      </c>
      <c r="K1538">
        <v>45.7985</v>
      </c>
      <c r="L1538" t="s">
        <v>4192</v>
      </c>
      <c r="M1538" t="s">
        <v>4192</v>
      </c>
      <c r="O1538" t="s">
        <v>4196</v>
      </c>
      <c r="P1538">
        <v>0</v>
      </c>
      <c r="Q1538" t="s">
        <v>4198</v>
      </c>
      <c r="R1538" t="s">
        <v>4208</v>
      </c>
      <c r="S1538">
        <v>10.8242</v>
      </c>
      <c r="T1538" t="s">
        <v>4211</v>
      </c>
      <c r="U1538">
        <v>43.6638</v>
      </c>
      <c r="V1538" t="s">
        <v>4205</v>
      </c>
      <c r="W1538" t="s">
        <v>4216</v>
      </c>
      <c r="X1538" t="s">
        <v>4217</v>
      </c>
      <c r="Y1538">
        <v>38.4524</v>
      </c>
      <c r="Z1538" t="s">
        <v>4220</v>
      </c>
      <c r="AA1538" t="s">
        <v>4219</v>
      </c>
      <c r="AB1538" t="s">
        <v>4220</v>
      </c>
      <c r="AC1538" t="s">
        <v>4219</v>
      </c>
      <c r="AD1538">
        <v>8</v>
      </c>
      <c r="AE1538" t="s">
        <v>5535</v>
      </c>
      <c r="AF1538">
        <v>0.3484</v>
      </c>
      <c r="AG1538">
        <v>0.5437</v>
      </c>
      <c r="AH1538">
        <v>1.1111</v>
      </c>
      <c r="AI1538">
        <v>0.6408</v>
      </c>
      <c r="AJ1538">
        <v>0.3136</v>
      </c>
      <c r="AK1538" t="s">
        <v>5820</v>
      </c>
      <c r="AL1538" t="s">
        <v>4193</v>
      </c>
      <c r="AM1538" t="s">
        <v>5825</v>
      </c>
      <c r="AN1538">
        <v>111</v>
      </c>
      <c r="AO1538">
        <v>115.5</v>
      </c>
      <c r="AP1538">
        <v>128.5</v>
      </c>
      <c r="AQ1538" t="s">
        <v>4192</v>
      </c>
      <c r="AR1538">
        <v>-11.4641</v>
      </c>
      <c r="AS1538" t="s">
        <v>4192</v>
      </c>
      <c r="AU1538" t="s">
        <v>5829</v>
      </c>
      <c r="AW1538" t="s">
        <v>5829</v>
      </c>
      <c r="AX1538" t="s">
        <v>4192</v>
      </c>
      <c r="AY1538" t="s">
        <v>4192</v>
      </c>
      <c r="AZ1538" t="s">
        <v>5830</v>
      </c>
      <c r="BA1538" t="s">
        <v>4192</v>
      </c>
      <c r="BB1538">
        <v>-31.1297</v>
      </c>
      <c r="BC1538" t="s">
        <v>5831</v>
      </c>
      <c r="BD1538" t="s">
        <v>4192</v>
      </c>
      <c r="BE1538" t="s">
        <v>4192</v>
      </c>
      <c r="BF1538" t="s">
        <v>4192</v>
      </c>
      <c r="BG1538" t="s">
        <v>4192</v>
      </c>
      <c r="BH1538" t="s">
        <v>4193</v>
      </c>
      <c r="BI1538" t="s">
        <v>4192</v>
      </c>
    </row>
    <row r="1539" spans="1:61">
      <c r="A1539" t="s">
        <v>1598</v>
      </c>
      <c r="B1539" t="s">
        <v>3566</v>
      </c>
      <c r="C1539" t="s">
        <v>4006</v>
      </c>
      <c r="D1539">
        <v>8.98</v>
      </c>
      <c r="E1539" t="s">
        <v>4049</v>
      </c>
      <c r="F1539" t="s">
        <v>4034</v>
      </c>
      <c r="G1539" t="s">
        <v>4062</v>
      </c>
      <c r="H1539" t="s">
        <v>4044</v>
      </c>
      <c r="I1539" t="s">
        <v>4062</v>
      </c>
      <c r="J1539" t="s">
        <v>4048</v>
      </c>
      <c r="K1539">
        <v>54.5275</v>
      </c>
      <c r="L1539" t="s">
        <v>4192</v>
      </c>
      <c r="M1539" t="s">
        <v>4192</v>
      </c>
      <c r="O1539" t="s">
        <v>4196</v>
      </c>
      <c r="P1539">
        <v>0</v>
      </c>
      <c r="Q1539" t="s">
        <v>4204</v>
      </c>
      <c r="R1539" t="s">
        <v>4208</v>
      </c>
      <c r="S1539">
        <v>69.2457</v>
      </c>
      <c r="T1539" t="s">
        <v>4212</v>
      </c>
      <c r="U1539">
        <v>40.2743</v>
      </c>
      <c r="V1539" t="s">
        <v>4205</v>
      </c>
      <c r="W1539" t="s">
        <v>4216</v>
      </c>
      <c r="X1539" t="s">
        <v>4217</v>
      </c>
      <c r="Y1539">
        <v>39.296</v>
      </c>
      <c r="Z1539" t="s">
        <v>4219</v>
      </c>
      <c r="AA1539" t="s">
        <v>4220</v>
      </c>
      <c r="AB1539" t="s">
        <v>4219</v>
      </c>
      <c r="AC1539" t="s">
        <v>4219</v>
      </c>
      <c r="AD1539">
        <v>4</v>
      </c>
      <c r="AE1539" t="s">
        <v>4476</v>
      </c>
      <c r="AF1539">
        <v>1.398</v>
      </c>
      <c r="AG1539">
        <v>2.3074</v>
      </c>
      <c r="AH1539">
        <v>4.128</v>
      </c>
      <c r="AI1539">
        <v>0.6059</v>
      </c>
      <c r="AJ1539">
        <v>0.3387</v>
      </c>
      <c r="AL1539" t="s">
        <v>4192</v>
      </c>
      <c r="AN1539">
        <v>95.7</v>
      </c>
      <c r="AO1539">
        <v>96</v>
      </c>
      <c r="AP1539">
        <v>124.5</v>
      </c>
      <c r="AQ1539" t="s">
        <v>4192</v>
      </c>
      <c r="AR1539">
        <v>-16.1822</v>
      </c>
      <c r="AS1539" t="s">
        <v>4192</v>
      </c>
      <c r="AU1539" t="s">
        <v>5828</v>
      </c>
      <c r="AW1539" t="s">
        <v>5828</v>
      </c>
      <c r="AX1539" t="s">
        <v>4192</v>
      </c>
      <c r="AY1539" t="s">
        <v>4192</v>
      </c>
      <c r="AZ1539" t="s">
        <v>4207</v>
      </c>
      <c r="BA1539" t="s">
        <v>4192</v>
      </c>
      <c r="BB1539">
        <v>-38.318</v>
      </c>
      <c r="BC1539" t="s">
        <v>5831</v>
      </c>
      <c r="BD1539" t="s">
        <v>4192</v>
      </c>
      <c r="BE1539" t="s">
        <v>4192</v>
      </c>
      <c r="BF1539" t="s">
        <v>4192</v>
      </c>
      <c r="BG1539" t="s">
        <v>4192</v>
      </c>
      <c r="BH1539" t="s">
        <v>4193</v>
      </c>
      <c r="BI1539" t="s">
        <v>4192</v>
      </c>
    </row>
    <row r="1540" spans="1:61">
      <c r="A1540" t="s">
        <v>1599</v>
      </c>
      <c r="B1540" t="s">
        <v>3567</v>
      </c>
      <c r="C1540" t="s">
        <v>4011</v>
      </c>
      <c r="D1540">
        <v>3.3</v>
      </c>
      <c r="E1540" t="s">
        <v>4049</v>
      </c>
      <c r="F1540" t="s">
        <v>4035</v>
      </c>
      <c r="G1540" t="s">
        <v>4038</v>
      </c>
      <c r="H1540" t="s">
        <v>4033</v>
      </c>
      <c r="I1540" t="s">
        <v>4036</v>
      </c>
      <c r="J1540" t="s">
        <v>4076</v>
      </c>
      <c r="K1540">
        <v>65.9987</v>
      </c>
      <c r="L1540" t="s">
        <v>4192</v>
      </c>
      <c r="M1540" t="s">
        <v>4192</v>
      </c>
      <c r="O1540" t="s">
        <v>4195</v>
      </c>
      <c r="P1540">
        <v>99.31999999999999</v>
      </c>
      <c r="Q1540" t="s">
        <v>4202</v>
      </c>
      <c r="R1540" t="s">
        <v>4207</v>
      </c>
      <c r="S1540">
        <v>55.4842</v>
      </c>
      <c r="T1540" t="s">
        <v>4209</v>
      </c>
      <c r="U1540">
        <v>44.2606</v>
      </c>
      <c r="V1540" t="s">
        <v>4205</v>
      </c>
      <c r="W1540" t="s">
        <v>4216</v>
      </c>
      <c r="X1540" t="s">
        <v>4218</v>
      </c>
      <c r="Y1540">
        <v>37.4977</v>
      </c>
      <c r="Z1540" t="s">
        <v>4219</v>
      </c>
      <c r="AA1540" t="s">
        <v>4219</v>
      </c>
      <c r="AB1540" t="s">
        <v>4220</v>
      </c>
      <c r="AC1540" t="s">
        <v>4219</v>
      </c>
      <c r="AD1540">
        <v>8</v>
      </c>
      <c r="AE1540" t="s">
        <v>5536</v>
      </c>
      <c r="AF1540">
        <v>0.0819</v>
      </c>
      <c r="AG1540">
        <v>0.0528</v>
      </c>
      <c r="AH1540">
        <v>0.08119999999999999</v>
      </c>
      <c r="AI1540">
        <v>1.5517</v>
      </c>
      <c r="AJ1540">
        <v>1.0093</v>
      </c>
      <c r="AK1540" t="s">
        <v>5821</v>
      </c>
      <c r="AL1540" t="s">
        <v>4192</v>
      </c>
      <c r="AM1540" t="s">
        <v>5826</v>
      </c>
      <c r="AN1540">
        <v>19.95</v>
      </c>
      <c r="AO1540">
        <v>13.5</v>
      </c>
      <c r="AP1540">
        <v>16.45</v>
      </c>
      <c r="AQ1540" t="s">
        <v>4192</v>
      </c>
      <c r="AR1540">
        <v>-10.364</v>
      </c>
      <c r="AS1540" t="s">
        <v>4192</v>
      </c>
      <c r="AU1540" t="s">
        <v>5829</v>
      </c>
      <c r="AW1540" t="s">
        <v>5829</v>
      </c>
      <c r="AX1540" t="s">
        <v>4192</v>
      </c>
      <c r="AY1540" t="s">
        <v>4192</v>
      </c>
      <c r="AZ1540" t="s">
        <v>5830</v>
      </c>
      <c r="BA1540" t="s">
        <v>4192</v>
      </c>
      <c r="BB1540">
        <v>-7.6697</v>
      </c>
      <c r="BC1540" t="s">
        <v>5831</v>
      </c>
      <c r="BD1540" t="s">
        <v>4192</v>
      </c>
      <c r="BE1540" t="s">
        <v>4192</v>
      </c>
      <c r="BF1540" t="s">
        <v>4192</v>
      </c>
      <c r="BG1540" t="s">
        <v>4192</v>
      </c>
      <c r="BH1540" t="s">
        <v>4193</v>
      </c>
      <c r="BI1540" t="s">
        <v>4192</v>
      </c>
    </row>
    <row r="1541" spans="1:61">
      <c r="A1541" t="s">
        <v>1600</v>
      </c>
      <c r="B1541" t="s">
        <v>3568</v>
      </c>
      <c r="C1541" t="s">
        <v>4013</v>
      </c>
      <c r="D1541">
        <v>53.87</v>
      </c>
      <c r="E1541" t="s">
        <v>4049</v>
      </c>
      <c r="F1541" t="s">
        <v>4035</v>
      </c>
      <c r="G1541" t="s">
        <v>4074</v>
      </c>
      <c r="H1541" t="s">
        <v>4058</v>
      </c>
      <c r="I1541" t="s">
        <v>4095</v>
      </c>
      <c r="J1541" t="s">
        <v>4046</v>
      </c>
      <c r="K1541">
        <v>64.0206</v>
      </c>
      <c r="L1541" t="s">
        <v>4192</v>
      </c>
      <c r="M1541" t="s">
        <v>4192</v>
      </c>
      <c r="O1541" t="s">
        <v>4196</v>
      </c>
      <c r="P1541">
        <v>0</v>
      </c>
      <c r="Q1541" t="s">
        <v>4198</v>
      </c>
      <c r="R1541" t="s">
        <v>4208</v>
      </c>
      <c r="S1541">
        <v>87.65600000000001</v>
      </c>
      <c r="T1541" t="s">
        <v>4211</v>
      </c>
      <c r="U1541">
        <v>44.2947</v>
      </c>
      <c r="V1541" t="s">
        <v>4205</v>
      </c>
      <c r="W1541" t="s">
        <v>4215</v>
      </c>
      <c r="X1541" t="s">
        <v>4217</v>
      </c>
      <c r="Y1541">
        <v>37.0553</v>
      </c>
      <c r="Z1541" t="s">
        <v>4219</v>
      </c>
      <c r="AA1541" t="s">
        <v>4220</v>
      </c>
      <c r="AB1541" t="s">
        <v>4219</v>
      </c>
      <c r="AC1541" t="s">
        <v>4212</v>
      </c>
      <c r="AD1541">
        <v>9</v>
      </c>
      <c r="AE1541" t="s">
        <v>5537</v>
      </c>
      <c r="AF1541">
        <v>4.094</v>
      </c>
      <c r="AG1541">
        <v>6.3841</v>
      </c>
      <c r="AH1541">
        <v>10.9637</v>
      </c>
      <c r="AI1541">
        <v>0.6413</v>
      </c>
      <c r="AJ1541">
        <v>0.3734</v>
      </c>
      <c r="AK1541" t="s">
        <v>5820</v>
      </c>
      <c r="AL1541" t="s">
        <v>4193</v>
      </c>
      <c r="AM1541" t="s">
        <v>5825</v>
      </c>
      <c r="AN1541">
        <v>23.2</v>
      </c>
      <c r="AO1541">
        <v>26</v>
      </c>
      <c r="AP1541">
        <v>40.7</v>
      </c>
      <c r="AQ1541" t="s">
        <v>4192</v>
      </c>
      <c r="AR1541">
        <v>-17.8613</v>
      </c>
      <c r="AS1541" t="s">
        <v>4192</v>
      </c>
      <c r="AU1541" t="s">
        <v>5828</v>
      </c>
      <c r="AW1541" t="s">
        <v>5828</v>
      </c>
      <c r="AX1541" t="s">
        <v>4192</v>
      </c>
      <c r="AY1541" t="s">
        <v>4192</v>
      </c>
      <c r="AZ1541" t="s">
        <v>5830</v>
      </c>
      <c r="BA1541" t="s">
        <v>4193</v>
      </c>
      <c r="BB1541">
        <v>-50.2135</v>
      </c>
      <c r="BC1541" t="s">
        <v>5831</v>
      </c>
      <c r="BD1541" t="s">
        <v>4192</v>
      </c>
      <c r="BE1541" t="s">
        <v>4192</v>
      </c>
      <c r="BF1541" t="s">
        <v>4192</v>
      </c>
      <c r="BG1541" t="s">
        <v>4192</v>
      </c>
      <c r="BH1541" t="s">
        <v>4193</v>
      </c>
      <c r="BI1541" t="s">
        <v>4192</v>
      </c>
    </row>
    <row r="1542" spans="1:61">
      <c r="A1542" t="s">
        <v>1601</v>
      </c>
      <c r="B1542" t="s">
        <v>3569</v>
      </c>
      <c r="C1542" t="s">
        <v>4013</v>
      </c>
      <c r="D1542">
        <v>33.8</v>
      </c>
      <c r="E1542" t="s">
        <v>4049</v>
      </c>
      <c r="F1542" t="s">
        <v>4034</v>
      </c>
      <c r="G1542" t="s">
        <v>4053</v>
      </c>
      <c r="H1542" t="s">
        <v>4044</v>
      </c>
      <c r="I1542" t="s">
        <v>4092</v>
      </c>
      <c r="J1542" t="s">
        <v>4071</v>
      </c>
      <c r="K1542">
        <v>52.4275</v>
      </c>
      <c r="L1542" t="s">
        <v>4192</v>
      </c>
      <c r="M1542" t="s">
        <v>4192</v>
      </c>
      <c r="O1542" t="s">
        <v>4196</v>
      </c>
      <c r="P1542">
        <v>0</v>
      </c>
      <c r="Q1542" t="s">
        <v>4205</v>
      </c>
      <c r="R1542" t="s">
        <v>4207</v>
      </c>
      <c r="S1542">
        <v>37.1226</v>
      </c>
      <c r="T1542" t="s">
        <v>4213</v>
      </c>
      <c r="U1542">
        <v>41.3445</v>
      </c>
      <c r="V1542" t="s">
        <v>4205</v>
      </c>
      <c r="W1542" t="s">
        <v>4216</v>
      </c>
      <c r="X1542" t="s">
        <v>4217</v>
      </c>
      <c r="Y1542">
        <v>35.2229</v>
      </c>
      <c r="Z1542" t="s">
        <v>4219</v>
      </c>
      <c r="AA1542" t="s">
        <v>4220</v>
      </c>
      <c r="AB1542" t="s">
        <v>4219</v>
      </c>
      <c r="AC1542" t="s">
        <v>4219</v>
      </c>
      <c r="AD1542">
        <v>4</v>
      </c>
      <c r="AE1542" t="s">
        <v>4476</v>
      </c>
      <c r="AF1542">
        <v>1.4879</v>
      </c>
      <c r="AG1542">
        <v>2.6705</v>
      </c>
      <c r="AH1542">
        <v>7.2018</v>
      </c>
      <c r="AI1542">
        <v>0.5572</v>
      </c>
      <c r="AJ1542">
        <v>0.2066</v>
      </c>
      <c r="AK1542" t="s">
        <v>5821</v>
      </c>
      <c r="AL1542" t="s">
        <v>4192</v>
      </c>
      <c r="AM1542" t="s">
        <v>5826</v>
      </c>
      <c r="AN1542">
        <v>67.3</v>
      </c>
      <c r="AO1542">
        <v>70</v>
      </c>
      <c r="AP1542">
        <v>83.2</v>
      </c>
      <c r="AQ1542" t="s">
        <v>4192</v>
      </c>
      <c r="AR1542">
        <v>-13.569</v>
      </c>
      <c r="AS1542" t="s">
        <v>4192</v>
      </c>
      <c r="AU1542" t="s">
        <v>5828</v>
      </c>
      <c r="AW1542" t="s">
        <v>5828</v>
      </c>
      <c r="AX1542" t="s">
        <v>4192</v>
      </c>
      <c r="AY1542" t="s">
        <v>4192</v>
      </c>
      <c r="AZ1542" t="s">
        <v>5830</v>
      </c>
      <c r="BA1542" t="s">
        <v>4192</v>
      </c>
      <c r="BB1542">
        <v>-47.3752</v>
      </c>
      <c r="BC1542" t="s">
        <v>5831</v>
      </c>
      <c r="BD1542" t="s">
        <v>4192</v>
      </c>
      <c r="BE1542" t="s">
        <v>4192</v>
      </c>
      <c r="BF1542" t="s">
        <v>4192</v>
      </c>
      <c r="BG1542" t="s">
        <v>4192</v>
      </c>
      <c r="BH1542" t="s">
        <v>4193</v>
      </c>
      <c r="BI1542" t="s">
        <v>4192</v>
      </c>
    </row>
    <row r="1543" spans="1:61">
      <c r="A1543" t="s">
        <v>1602</v>
      </c>
      <c r="B1543" t="s">
        <v>3570</v>
      </c>
      <c r="C1543" t="s">
        <v>4005</v>
      </c>
      <c r="D1543">
        <v>111.04</v>
      </c>
      <c r="E1543" t="s">
        <v>4049</v>
      </c>
      <c r="F1543" t="s">
        <v>4034</v>
      </c>
      <c r="G1543" t="s">
        <v>4049</v>
      </c>
      <c r="H1543" t="s">
        <v>4061</v>
      </c>
      <c r="I1543" t="s">
        <v>4044</v>
      </c>
      <c r="J1543" t="s">
        <v>4056</v>
      </c>
      <c r="K1543">
        <v>68.7212</v>
      </c>
      <c r="L1543" t="s">
        <v>4193</v>
      </c>
      <c r="M1543" t="s">
        <v>4193</v>
      </c>
      <c r="N1543" t="s">
        <v>4192</v>
      </c>
      <c r="O1543" t="s">
        <v>4195</v>
      </c>
      <c r="P1543">
        <v>100</v>
      </c>
      <c r="Q1543" t="s">
        <v>4202</v>
      </c>
      <c r="R1543" t="s">
        <v>4207</v>
      </c>
      <c r="S1543">
        <v>57.875</v>
      </c>
      <c r="T1543" t="s">
        <v>4209</v>
      </c>
      <c r="U1543">
        <v>61.3552</v>
      </c>
      <c r="V1543" t="s">
        <v>4199</v>
      </c>
      <c r="W1543" t="s">
        <v>4216</v>
      </c>
      <c r="X1543" t="s">
        <v>4218</v>
      </c>
      <c r="Y1543">
        <v>49.0919</v>
      </c>
      <c r="Z1543" t="s">
        <v>4219</v>
      </c>
      <c r="AA1543" t="s">
        <v>4219</v>
      </c>
      <c r="AB1543" t="s">
        <v>4219</v>
      </c>
      <c r="AC1543" t="s">
        <v>4220</v>
      </c>
      <c r="AD1543">
        <v>15</v>
      </c>
      <c r="AE1543" t="s">
        <v>5538</v>
      </c>
      <c r="AF1543">
        <v>0.1472</v>
      </c>
      <c r="AG1543">
        <v>0.6306</v>
      </c>
      <c r="AH1543">
        <v>0.5192</v>
      </c>
      <c r="AI1543">
        <v>0.2333</v>
      </c>
      <c r="AJ1543">
        <v>0.2834</v>
      </c>
      <c r="AK1543" t="s">
        <v>5820</v>
      </c>
      <c r="AL1543" t="s">
        <v>4193</v>
      </c>
      <c r="AM1543" t="s">
        <v>5825</v>
      </c>
      <c r="AN1543">
        <v>18.5</v>
      </c>
      <c r="AO1543">
        <v>16.4</v>
      </c>
      <c r="AP1543">
        <v>13.7</v>
      </c>
      <c r="AQ1543" t="s">
        <v>4192</v>
      </c>
      <c r="AR1543">
        <v>-0.5556</v>
      </c>
      <c r="AS1543" t="s">
        <v>4192</v>
      </c>
      <c r="AT1543">
        <v>0.12483</v>
      </c>
      <c r="AU1543" t="s">
        <v>5828</v>
      </c>
      <c r="AV1543">
        <v>0.04554</v>
      </c>
      <c r="AW1543" t="s">
        <v>5828</v>
      </c>
      <c r="AX1543" t="s">
        <v>4192</v>
      </c>
      <c r="AY1543" t="s">
        <v>4192</v>
      </c>
      <c r="AZ1543" t="s">
        <v>5830</v>
      </c>
      <c r="BA1543" t="s">
        <v>4192</v>
      </c>
      <c r="BB1543">
        <v>2.5154</v>
      </c>
      <c r="BC1543" t="s">
        <v>5832</v>
      </c>
      <c r="BD1543" t="s">
        <v>4192</v>
      </c>
      <c r="BE1543" t="s">
        <v>4192</v>
      </c>
      <c r="BF1543" t="s">
        <v>4192</v>
      </c>
      <c r="BG1543" t="s">
        <v>4193</v>
      </c>
      <c r="BH1543" t="s">
        <v>4192</v>
      </c>
      <c r="BI1543" t="s">
        <v>4192</v>
      </c>
    </row>
    <row r="1544" spans="1:61">
      <c r="A1544" t="s">
        <v>1603</v>
      </c>
      <c r="B1544" t="s">
        <v>3571</v>
      </c>
      <c r="C1544" t="s">
        <v>3998</v>
      </c>
      <c r="D1544">
        <v>12.14</v>
      </c>
      <c r="E1544" t="s">
        <v>4049</v>
      </c>
      <c r="F1544" t="s">
        <v>4041</v>
      </c>
      <c r="G1544" t="s">
        <v>4080</v>
      </c>
      <c r="H1544" t="s">
        <v>4049</v>
      </c>
      <c r="I1544" t="s">
        <v>4095</v>
      </c>
      <c r="J1544" t="s">
        <v>4043</v>
      </c>
      <c r="K1544">
        <v>66.3997</v>
      </c>
      <c r="L1544" t="s">
        <v>4192</v>
      </c>
      <c r="M1544" t="s">
        <v>4192</v>
      </c>
      <c r="N1544" t="s">
        <v>4192</v>
      </c>
      <c r="O1544" t="s">
        <v>4196</v>
      </c>
      <c r="P1544">
        <v>0</v>
      </c>
      <c r="Q1544" t="s">
        <v>4200</v>
      </c>
      <c r="R1544" t="s">
        <v>4208</v>
      </c>
      <c r="S1544">
        <v>72.8112</v>
      </c>
      <c r="T1544" t="s">
        <v>4211</v>
      </c>
      <c r="U1544">
        <v>52.8658</v>
      </c>
      <c r="V1544" t="s">
        <v>4204</v>
      </c>
      <c r="W1544" t="s">
        <v>4215</v>
      </c>
      <c r="X1544" t="s">
        <v>4217</v>
      </c>
      <c r="Y1544">
        <v>49.8185</v>
      </c>
      <c r="Z1544" t="s">
        <v>4220</v>
      </c>
      <c r="AA1544" t="s">
        <v>4220</v>
      </c>
      <c r="AB1544" t="s">
        <v>4219</v>
      </c>
      <c r="AC1544" t="s">
        <v>4220</v>
      </c>
      <c r="AD1544">
        <v>15</v>
      </c>
      <c r="AE1544" t="s">
        <v>5539</v>
      </c>
      <c r="AF1544">
        <v>21.3499</v>
      </c>
      <c r="AG1544">
        <v>17.5733</v>
      </c>
      <c r="AH1544">
        <v>17.3999</v>
      </c>
      <c r="AI1544">
        <v>1.2149</v>
      </c>
      <c r="AJ1544">
        <v>1.227</v>
      </c>
      <c r="AK1544" t="s">
        <v>5820</v>
      </c>
      <c r="AL1544" t="s">
        <v>4193</v>
      </c>
      <c r="AM1544" t="s">
        <v>5825</v>
      </c>
      <c r="AN1544">
        <v>448.5</v>
      </c>
      <c r="AO1544">
        <v>465</v>
      </c>
      <c r="AP1544">
        <v>730</v>
      </c>
      <c r="AQ1544" t="s">
        <v>4192</v>
      </c>
      <c r="AR1544">
        <v>-5.5882</v>
      </c>
      <c r="AS1544" t="s">
        <v>4192</v>
      </c>
      <c r="AU1544" t="s">
        <v>5828</v>
      </c>
      <c r="AV1544">
        <v>0.03735</v>
      </c>
      <c r="AW1544" t="s">
        <v>5828</v>
      </c>
      <c r="AX1544" t="s">
        <v>4193</v>
      </c>
      <c r="AY1544" t="s">
        <v>4192</v>
      </c>
      <c r="AZ1544" t="s">
        <v>5830</v>
      </c>
      <c r="BA1544" t="s">
        <v>4193</v>
      </c>
      <c r="BB1544">
        <v>-2.3427</v>
      </c>
      <c r="BC1544" t="s">
        <v>5831</v>
      </c>
      <c r="BD1544" t="s">
        <v>4192</v>
      </c>
      <c r="BE1544" t="s">
        <v>4192</v>
      </c>
      <c r="BF1544" t="s">
        <v>4192</v>
      </c>
      <c r="BG1544" t="s">
        <v>4193</v>
      </c>
      <c r="BH1544" t="s">
        <v>4192</v>
      </c>
      <c r="BI1544" t="s">
        <v>4192</v>
      </c>
    </row>
    <row r="1545" spans="1:61">
      <c r="A1545" t="s">
        <v>1604</v>
      </c>
      <c r="B1545" t="s">
        <v>3572</v>
      </c>
      <c r="C1545" t="s">
        <v>3998</v>
      </c>
      <c r="D1545">
        <v>9.470000000000001</v>
      </c>
      <c r="E1545" t="s">
        <v>4049</v>
      </c>
      <c r="F1545" t="s">
        <v>4033</v>
      </c>
      <c r="G1545" t="s">
        <v>4056</v>
      </c>
      <c r="H1545" t="s">
        <v>4049</v>
      </c>
      <c r="I1545" t="s">
        <v>4143</v>
      </c>
      <c r="J1545" t="s">
        <v>4045</v>
      </c>
      <c r="K1545">
        <v>69.00539999999999</v>
      </c>
      <c r="L1545" t="s">
        <v>4192</v>
      </c>
      <c r="M1545" t="s">
        <v>4192</v>
      </c>
      <c r="O1545" t="s">
        <v>4196</v>
      </c>
      <c r="P1545">
        <v>0</v>
      </c>
      <c r="Q1545" t="s">
        <v>4205</v>
      </c>
      <c r="R1545" t="s">
        <v>4208</v>
      </c>
      <c r="S1545">
        <v>56.1656</v>
      </c>
      <c r="T1545" t="s">
        <v>4211</v>
      </c>
      <c r="U1545">
        <v>44.6613</v>
      </c>
      <c r="V1545" t="s">
        <v>4205</v>
      </c>
      <c r="W1545" t="s">
        <v>4215</v>
      </c>
      <c r="X1545" t="s">
        <v>4217</v>
      </c>
      <c r="Y1545">
        <v>34.6257</v>
      </c>
      <c r="Z1545" t="s">
        <v>4220</v>
      </c>
      <c r="AA1545" t="s">
        <v>4220</v>
      </c>
      <c r="AB1545" t="s">
        <v>4219</v>
      </c>
      <c r="AD1545">
        <v>12</v>
      </c>
      <c r="AE1545" t="s">
        <v>5540</v>
      </c>
      <c r="AF1545">
        <v>4.0852</v>
      </c>
      <c r="AG1545">
        <v>3.4693</v>
      </c>
      <c r="AH1545">
        <v>5.3435</v>
      </c>
      <c r="AI1545">
        <v>1.1775</v>
      </c>
      <c r="AJ1545">
        <v>0.7645</v>
      </c>
      <c r="AK1545" t="s">
        <v>5820</v>
      </c>
      <c r="AL1545" t="s">
        <v>4193</v>
      </c>
      <c r="AM1545" t="s">
        <v>5825</v>
      </c>
      <c r="AN1545">
        <v>721</v>
      </c>
      <c r="AO1545">
        <v>809</v>
      </c>
      <c r="AP1545">
        <v>1070</v>
      </c>
      <c r="AQ1545" t="s">
        <v>4192</v>
      </c>
      <c r="AR1545">
        <v>-15.4856</v>
      </c>
      <c r="AS1545" t="s">
        <v>4192</v>
      </c>
      <c r="AU1545" t="s">
        <v>5828</v>
      </c>
      <c r="AW1545" t="s">
        <v>5828</v>
      </c>
      <c r="AX1545" t="s">
        <v>4192</v>
      </c>
      <c r="AY1545" t="s">
        <v>4192</v>
      </c>
      <c r="AZ1545" t="s">
        <v>5830</v>
      </c>
      <c r="BA1545" t="s">
        <v>4193</v>
      </c>
      <c r="BB1545">
        <v>-30.0693</v>
      </c>
      <c r="BC1545" t="s">
        <v>5831</v>
      </c>
      <c r="BD1545" t="s">
        <v>4192</v>
      </c>
      <c r="BE1545" t="s">
        <v>4192</v>
      </c>
      <c r="BF1545" t="s">
        <v>4192</v>
      </c>
      <c r="BG1545" t="s">
        <v>4192</v>
      </c>
      <c r="BH1545" t="s">
        <v>4193</v>
      </c>
      <c r="BI1545" t="s">
        <v>4192</v>
      </c>
    </row>
    <row r="1546" spans="1:61">
      <c r="A1546" t="s">
        <v>1605</v>
      </c>
      <c r="B1546" t="s">
        <v>3573</v>
      </c>
      <c r="C1546" t="s">
        <v>4002</v>
      </c>
      <c r="D1546">
        <v>8.94</v>
      </c>
      <c r="E1546" t="s">
        <v>4049</v>
      </c>
      <c r="F1546" t="s">
        <v>4040</v>
      </c>
      <c r="G1546" t="s">
        <v>4058</v>
      </c>
      <c r="H1546" t="s">
        <v>4047</v>
      </c>
      <c r="I1546" t="s">
        <v>4071</v>
      </c>
      <c r="J1546" t="s">
        <v>4045</v>
      </c>
      <c r="K1546">
        <v>36.4925</v>
      </c>
      <c r="L1546" t="s">
        <v>4193</v>
      </c>
      <c r="M1546" t="s">
        <v>4193</v>
      </c>
      <c r="N1546" t="s">
        <v>4192</v>
      </c>
      <c r="O1546" t="s">
        <v>4196</v>
      </c>
      <c r="P1546">
        <v>50</v>
      </c>
      <c r="Q1546" t="s">
        <v>4200</v>
      </c>
      <c r="R1546" t="s">
        <v>4208</v>
      </c>
      <c r="S1546">
        <v>69.73690000000001</v>
      </c>
      <c r="T1546" t="s">
        <v>4211</v>
      </c>
      <c r="U1546">
        <v>52.3014</v>
      </c>
      <c r="V1546" t="s">
        <v>4204</v>
      </c>
      <c r="W1546" t="s">
        <v>4215</v>
      </c>
      <c r="X1546" t="s">
        <v>4217</v>
      </c>
      <c r="Y1546">
        <v>58.1443</v>
      </c>
      <c r="Z1546" t="s">
        <v>4220</v>
      </c>
      <c r="AA1546" t="s">
        <v>4219</v>
      </c>
      <c r="AB1546" t="s">
        <v>4220</v>
      </c>
      <c r="AC1546" t="s">
        <v>4220</v>
      </c>
      <c r="AD1546">
        <v>16</v>
      </c>
      <c r="AE1546" t="s">
        <v>5541</v>
      </c>
      <c r="AF1546">
        <v>5.0654</v>
      </c>
      <c r="AG1546">
        <v>4.3975</v>
      </c>
      <c r="AH1546">
        <v>10.0073</v>
      </c>
      <c r="AI1546">
        <v>1.1519</v>
      </c>
      <c r="AJ1546">
        <v>0.5062</v>
      </c>
      <c r="AK1546" t="s">
        <v>5820</v>
      </c>
      <c r="AL1546" t="s">
        <v>4193</v>
      </c>
      <c r="AM1546" t="s">
        <v>5825</v>
      </c>
      <c r="AN1546">
        <v>108.5</v>
      </c>
      <c r="AO1546">
        <v>107.5</v>
      </c>
      <c r="AP1546">
        <v>138</v>
      </c>
      <c r="AQ1546" t="s">
        <v>4192</v>
      </c>
      <c r="AR1546">
        <v>-5.8241</v>
      </c>
      <c r="AS1546" t="s">
        <v>4192</v>
      </c>
      <c r="AU1546" t="s">
        <v>5829</v>
      </c>
      <c r="AV1546">
        <v>0.009310000000000001</v>
      </c>
      <c r="AW1546" t="s">
        <v>5829</v>
      </c>
      <c r="AX1546" t="s">
        <v>4192</v>
      </c>
      <c r="AY1546" t="s">
        <v>4192</v>
      </c>
      <c r="AZ1546" t="s">
        <v>5830</v>
      </c>
      <c r="BA1546" t="s">
        <v>4193</v>
      </c>
      <c r="BB1546">
        <v>-41.9507</v>
      </c>
      <c r="BC1546" t="s">
        <v>5831</v>
      </c>
      <c r="BD1546" t="s">
        <v>4192</v>
      </c>
      <c r="BE1546" t="s">
        <v>4192</v>
      </c>
      <c r="BF1546" t="s">
        <v>4192</v>
      </c>
      <c r="BG1546" t="s">
        <v>4193</v>
      </c>
      <c r="BH1546" t="s">
        <v>4192</v>
      </c>
      <c r="BI1546" t="s">
        <v>4192</v>
      </c>
    </row>
    <row r="1547" spans="1:61">
      <c r="A1547" t="s">
        <v>1606</v>
      </c>
      <c r="B1547" t="s">
        <v>3574</v>
      </c>
      <c r="C1547" t="s">
        <v>4002</v>
      </c>
      <c r="D1547">
        <v>6.3</v>
      </c>
      <c r="E1547" t="s">
        <v>4049</v>
      </c>
      <c r="F1547" t="s">
        <v>4032</v>
      </c>
      <c r="G1547" t="s">
        <v>4057</v>
      </c>
      <c r="H1547" t="s">
        <v>4049</v>
      </c>
      <c r="I1547" t="s">
        <v>4063</v>
      </c>
      <c r="J1547" t="s">
        <v>4046</v>
      </c>
      <c r="K1547">
        <v>48.8626</v>
      </c>
      <c r="L1547" t="s">
        <v>4192</v>
      </c>
      <c r="M1547" t="s">
        <v>4192</v>
      </c>
      <c r="O1547" t="s">
        <v>4196</v>
      </c>
      <c r="P1547">
        <v>82.48</v>
      </c>
      <c r="Q1547" t="s">
        <v>4203</v>
      </c>
      <c r="R1547" t="s">
        <v>4207</v>
      </c>
      <c r="S1547">
        <v>85.3689</v>
      </c>
      <c r="T1547" t="s">
        <v>4209</v>
      </c>
      <c r="U1547">
        <v>41.1501</v>
      </c>
      <c r="V1547" t="s">
        <v>4205</v>
      </c>
      <c r="W1547" t="s">
        <v>4215</v>
      </c>
      <c r="X1547" t="s">
        <v>4217</v>
      </c>
      <c r="Y1547">
        <v>33.7475</v>
      </c>
      <c r="Z1547" t="s">
        <v>4219</v>
      </c>
      <c r="AA1547" t="s">
        <v>4219</v>
      </c>
      <c r="AB1547" t="s">
        <v>4212</v>
      </c>
      <c r="AC1547" t="s">
        <v>4219</v>
      </c>
      <c r="AD1547">
        <v>6</v>
      </c>
      <c r="AE1547" t="s">
        <v>5347</v>
      </c>
      <c r="AF1547">
        <v>0.165</v>
      </c>
      <c r="AG1547">
        <v>0.2501</v>
      </c>
      <c r="AH1547">
        <v>0.5164</v>
      </c>
      <c r="AI1547">
        <v>0.6599</v>
      </c>
      <c r="AJ1547">
        <v>0.3196</v>
      </c>
      <c r="AK1547" t="s">
        <v>5821</v>
      </c>
      <c r="AL1547" t="s">
        <v>4192</v>
      </c>
      <c r="AM1547" t="s">
        <v>5827</v>
      </c>
      <c r="AN1547">
        <v>108.5</v>
      </c>
      <c r="AO1547">
        <v>110.5</v>
      </c>
      <c r="AP1547">
        <v>120.5</v>
      </c>
      <c r="AQ1547" t="s">
        <v>4192</v>
      </c>
      <c r="AR1547">
        <v>-9.639699999999999</v>
      </c>
      <c r="AS1547" t="s">
        <v>4192</v>
      </c>
      <c r="AU1547" t="s">
        <v>5828</v>
      </c>
      <c r="AW1547" t="s">
        <v>5828</v>
      </c>
      <c r="AX1547" t="s">
        <v>4192</v>
      </c>
      <c r="AY1547" t="s">
        <v>4192</v>
      </c>
      <c r="AZ1547" t="s">
        <v>4207</v>
      </c>
      <c r="BA1547" t="s">
        <v>4192</v>
      </c>
      <c r="BB1547">
        <v>-22.2686</v>
      </c>
      <c r="BC1547" t="s">
        <v>5831</v>
      </c>
      <c r="BD1547" t="s">
        <v>4192</v>
      </c>
      <c r="BE1547" t="s">
        <v>4192</v>
      </c>
      <c r="BF1547" t="s">
        <v>4192</v>
      </c>
      <c r="BG1547" t="s">
        <v>4192</v>
      </c>
      <c r="BH1547" t="s">
        <v>4193</v>
      </c>
      <c r="BI1547" t="s">
        <v>4192</v>
      </c>
    </row>
    <row r="1548" spans="1:61">
      <c r="A1548" t="s">
        <v>1607</v>
      </c>
      <c r="B1548" t="s">
        <v>3575</v>
      </c>
      <c r="C1548" t="s">
        <v>4015</v>
      </c>
      <c r="D1548">
        <v>6.12</v>
      </c>
      <c r="E1548" t="s">
        <v>4049</v>
      </c>
      <c r="F1548" t="s">
        <v>4040</v>
      </c>
      <c r="G1548" t="s">
        <v>4057</v>
      </c>
      <c r="H1548" t="s">
        <v>4043</v>
      </c>
      <c r="I1548" t="s">
        <v>4050</v>
      </c>
      <c r="J1548" t="s">
        <v>4045</v>
      </c>
      <c r="K1548">
        <v>39.2182</v>
      </c>
      <c r="L1548" t="s">
        <v>4192</v>
      </c>
      <c r="M1548" t="s">
        <v>4192</v>
      </c>
      <c r="O1548" t="s">
        <v>4196</v>
      </c>
      <c r="P1548">
        <v>85.77</v>
      </c>
      <c r="Q1548" t="s">
        <v>4200</v>
      </c>
      <c r="R1548" t="s">
        <v>4208</v>
      </c>
      <c r="S1548">
        <v>76.8826</v>
      </c>
      <c r="T1548" t="s">
        <v>4211</v>
      </c>
      <c r="U1548">
        <v>35.0727</v>
      </c>
      <c r="V1548" t="s">
        <v>4205</v>
      </c>
      <c r="W1548" t="s">
        <v>4215</v>
      </c>
      <c r="X1548" t="s">
        <v>4217</v>
      </c>
      <c r="Y1548">
        <v>33.4098</v>
      </c>
      <c r="Z1548" t="s">
        <v>4220</v>
      </c>
      <c r="AA1548" t="s">
        <v>4220</v>
      </c>
      <c r="AB1548" t="s">
        <v>4219</v>
      </c>
      <c r="AC1548" t="s">
        <v>4219</v>
      </c>
      <c r="AD1548">
        <v>11</v>
      </c>
      <c r="AE1548" t="s">
        <v>5453</v>
      </c>
      <c r="AF1548">
        <v>0.0752</v>
      </c>
      <c r="AG1548">
        <v>0.3675</v>
      </c>
      <c r="AH1548">
        <v>0.6636</v>
      </c>
      <c r="AI1548">
        <v>0.2046</v>
      </c>
      <c r="AJ1548">
        <v>0.1133</v>
      </c>
      <c r="AK1548" t="s">
        <v>5821</v>
      </c>
      <c r="AL1548" t="s">
        <v>4192</v>
      </c>
      <c r="AM1548" t="s">
        <v>5826</v>
      </c>
      <c r="AN1548">
        <v>13.95</v>
      </c>
      <c r="AO1548">
        <v>13.85</v>
      </c>
      <c r="AP1548">
        <v>17.9</v>
      </c>
      <c r="AQ1548" t="s">
        <v>4192</v>
      </c>
      <c r="AR1548">
        <v>-14.2206</v>
      </c>
      <c r="AS1548" t="s">
        <v>4192</v>
      </c>
      <c r="AU1548" t="s">
        <v>5828</v>
      </c>
      <c r="AW1548" t="s">
        <v>5828</v>
      </c>
      <c r="AX1548" t="s">
        <v>4192</v>
      </c>
      <c r="AY1548" t="s">
        <v>4192</v>
      </c>
      <c r="AZ1548" t="s">
        <v>5830</v>
      </c>
      <c r="BA1548" t="s">
        <v>4193</v>
      </c>
      <c r="BB1548">
        <v>-31.182</v>
      </c>
      <c r="BC1548" t="s">
        <v>5831</v>
      </c>
      <c r="BD1548" t="s">
        <v>4192</v>
      </c>
      <c r="BE1548" t="s">
        <v>4192</v>
      </c>
      <c r="BF1548" t="s">
        <v>4192</v>
      </c>
      <c r="BG1548" t="s">
        <v>4192</v>
      </c>
      <c r="BH1548" t="s">
        <v>4193</v>
      </c>
      <c r="BI1548" t="s">
        <v>4192</v>
      </c>
    </row>
    <row r="1549" spans="1:61">
      <c r="A1549" t="s">
        <v>1608</v>
      </c>
      <c r="B1549" t="s">
        <v>3576</v>
      </c>
      <c r="C1549" t="s">
        <v>3998</v>
      </c>
      <c r="D1549">
        <v>9.130000000000001</v>
      </c>
      <c r="E1549" t="s">
        <v>4049</v>
      </c>
      <c r="F1549" t="s">
        <v>4033</v>
      </c>
      <c r="G1549" t="s">
        <v>4054</v>
      </c>
      <c r="H1549" t="s">
        <v>4049</v>
      </c>
      <c r="I1549" t="s">
        <v>4056</v>
      </c>
      <c r="J1549" t="s">
        <v>4042</v>
      </c>
      <c r="K1549">
        <v>47.234</v>
      </c>
      <c r="L1549" t="s">
        <v>4192</v>
      </c>
      <c r="M1549" t="s">
        <v>4192</v>
      </c>
      <c r="O1549" t="s">
        <v>4196</v>
      </c>
      <c r="P1549">
        <v>65.18000000000001</v>
      </c>
      <c r="Q1549" t="s">
        <v>4199</v>
      </c>
      <c r="R1549" t="s">
        <v>4208</v>
      </c>
      <c r="S1549">
        <v>70.3565</v>
      </c>
      <c r="T1549" t="s">
        <v>4211</v>
      </c>
      <c r="U1549">
        <v>44.5651</v>
      </c>
      <c r="V1549" t="s">
        <v>4205</v>
      </c>
      <c r="W1549" t="s">
        <v>4215</v>
      </c>
      <c r="X1549" t="s">
        <v>4217</v>
      </c>
      <c r="Y1549">
        <v>24.496</v>
      </c>
      <c r="Z1549" t="s">
        <v>4219</v>
      </c>
      <c r="AA1549" t="s">
        <v>4220</v>
      </c>
      <c r="AB1549" t="s">
        <v>4219</v>
      </c>
      <c r="AC1549" t="s">
        <v>4212</v>
      </c>
      <c r="AD1549">
        <v>11</v>
      </c>
      <c r="AE1549" t="s">
        <v>5542</v>
      </c>
      <c r="AF1549">
        <v>1.7392</v>
      </c>
      <c r="AG1549">
        <v>2.5466</v>
      </c>
      <c r="AH1549">
        <v>6.9726</v>
      </c>
      <c r="AI1549">
        <v>0.6829</v>
      </c>
      <c r="AJ1549">
        <v>0.2494</v>
      </c>
      <c r="AL1549" t="s">
        <v>4192</v>
      </c>
      <c r="AN1549">
        <v>96.2</v>
      </c>
      <c r="AO1549">
        <v>99.59999999999999</v>
      </c>
      <c r="AP1549">
        <v>125</v>
      </c>
      <c r="AQ1549" t="s">
        <v>4192</v>
      </c>
      <c r="AR1549">
        <v>-11.6927</v>
      </c>
      <c r="AS1549" t="s">
        <v>4192</v>
      </c>
      <c r="AU1549" t="s">
        <v>5828</v>
      </c>
      <c r="AW1549" t="s">
        <v>5828</v>
      </c>
      <c r="AX1549" t="s">
        <v>4192</v>
      </c>
      <c r="AY1549" t="s">
        <v>4192</v>
      </c>
      <c r="AZ1549" t="s">
        <v>5830</v>
      </c>
      <c r="BA1549" t="s">
        <v>4193</v>
      </c>
      <c r="BB1549">
        <v>-40.6515</v>
      </c>
      <c r="BC1549" t="s">
        <v>5831</v>
      </c>
      <c r="BD1549" t="s">
        <v>4192</v>
      </c>
      <c r="BE1549" t="s">
        <v>4192</v>
      </c>
      <c r="BF1549" t="s">
        <v>4192</v>
      </c>
      <c r="BG1549" t="s">
        <v>4192</v>
      </c>
      <c r="BH1549" t="s">
        <v>4193</v>
      </c>
      <c r="BI1549" t="s">
        <v>4192</v>
      </c>
    </row>
    <row r="1550" spans="1:61">
      <c r="A1550" t="s">
        <v>1609</v>
      </c>
      <c r="B1550" t="s">
        <v>3577</v>
      </c>
      <c r="C1550" t="s">
        <v>4010</v>
      </c>
      <c r="D1550">
        <v>8.279999999999999</v>
      </c>
      <c r="E1550" t="s">
        <v>4049</v>
      </c>
      <c r="F1550" t="s">
        <v>4033</v>
      </c>
      <c r="G1550" t="s">
        <v>4053</v>
      </c>
      <c r="H1550" t="s">
        <v>4049</v>
      </c>
      <c r="I1550" t="s">
        <v>4051</v>
      </c>
      <c r="J1550" t="s">
        <v>4047</v>
      </c>
      <c r="K1550">
        <v>62.7355</v>
      </c>
      <c r="L1550" t="s">
        <v>4192</v>
      </c>
      <c r="M1550" t="s">
        <v>4192</v>
      </c>
      <c r="O1550" t="s">
        <v>4196</v>
      </c>
      <c r="P1550">
        <v>0.01</v>
      </c>
      <c r="Q1550" t="s">
        <v>4199</v>
      </c>
      <c r="R1550" t="s">
        <v>4207</v>
      </c>
      <c r="S1550">
        <v>47.3113</v>
      </c>
      <c r="T1550" t="s">
        <v>4209</v>
      </c>
      <c r="U1550">
        <v>42.8971</v>
      </c>
      <c r="V1550" t="s">
        <v>4205</v>
      </c>
      <c r="W1550" t="s">
        <v>4216</v>
      </c>
      <c r="X1550" t="s">
        <v>4217</v>
      </c>
      <c r="Y1550">
        <v>46.8069</v>
      </c>
      <c r="Z1550" t="s">
        <v>4219</v>
      </c>
      <c r="AA1550" t="s">
        <v>4219</v>
      </c>
      <c r="AB1550" t="s">
        <v>4219</v>
      </c>
      <c r="AC1550" t="s">
        <v>4219</v>
      </c>
      <c r="AD1550">
        <v>6</v>
      </c>
      <c r="AE1550" t="s">
        <v>4918</v>
      </c>
      <c r="AF1550">
        <v>3.0584</v>
      </c>
      <c r="AG1550">
        <v>2.8371</v>
      </c>
      <c r="AH1550">
        <v>10.8805</v>
      </c>
      <c r="AI1550">
        <v>1.078</v>
      </c>
      <c r="AJ1550">
        <v>0.2811</v>
      </c>
      <c r="AK1550" t="s">
        <v>5821</v>
      </c>
      <c r="AL1550" t="s">
        <v>4192</v>
      </c>
      <c r="AM1550" t="s">
        <v>5826</v>
      </c>
      <c r="AN1550">
        <v>98.2</v>
      </c>
      <c r="AO1550">
        <v>99</v>
      </c>
      <c r="AP1550">
        <v>127.5</v>
      </c>
      <c r="AQ1550" t="s">
        <v>4192</v>
      </c>
      <c r="AR1550">
        <v>-15.8273</v>
      </c>
      <c r="AS1550" t="s">
        <v>4192</v>
      </c>
      <c r="AU1550" t="s">
        <v>5828</v>
      </c>
      <c r="AW1550" t="s">
        <v>5828</v>
      </c>
      <c r="AX1550" t="s">
        <v>4192</v>
      </c>
      <c r="AY1550" t="s">
        <v>4192</v>
      </c>
      <c r="AZ1550" t="s">
        <v>5830</v>
      </c>
      <c r="BA1550" t="s">
        <v>4192</v>
      </c>
      <c r="BB1550">
        <v>-43.9149</v>
      </c>
      <c r="BC1550" t="s">
        <v>5831</v>
      </c>
      <c r="BD1550" t="s">
        <v>4192</v>
      </c>
      <c r="BE1550" t="s">
        <v>4192</v>
      </c>
      <c r="BF1550" t="s">
        <v>4192</v>
      </c>
      <c r="BG1550" t="s">
        <v>4192</v>
      </c>
      <c r="BH1550" t="s">
        <v>4193</v>
      </c>
      <c r="BI1550" t="s">
        <v>4192</v>
      </c>
    </row>
    <row r="1551" spans="1:61">
      <c r="A1551" t="s">
        <v>1610</v>
      </c>
      <c r="B1551" t="s">
        <v>3578</v>
      </c>
      <c r="C1551" t="s">
        <v>3997</v>
      </c>
      <c r="D1551">
        <v>30.06</v>
      </c>
      <c r="E1551" t="s">
        <v>4049</v>
      </c>
      <c r="F1551" t="s">
        <v>4036</v>
      </c>
      <c r="G1551" t="s">
        <v>4049</v>
      </c>
      <c r="H1551" t="s">
        <v>4067</v>
      </c>
      <c r="I1551" t="s">
        <v>4049</v>
      </c>
      <c r="J1551" t="s">
        <v>4053</v>
      </c>
      <c r="K1551">
        <v>48.9708</v>
      </c>
      <c r="L1551" t="s">
        <v>4192</v>
      </c>
      <c r="M1551" t="s">
        <v>4193</v>
      </c>
      <c r="O1551" t="s">
        <v>4195</v>
      </c>
      <c r="P1551">
        <v>50</v>
      </c>
      <c r="Q1551" t="s">
        <v>4204</v>
      </c>
      <c r="R1551" t="s">
        <v>4207</v>
      </c>
      <c r="S1551">
        <v>12.9766</v>
      </c>
      <c r="T1551" t="s">
        <v>4209</v>
      </c>
      <c r="U1551">
        <v>48.8641</v>
      </c>
      <c r="V1551" t="s">
        <v>4204</v>
      </c>
      <c r="W1551" t="s">
        <v>4216</v>
      </c>
      <c r="X1551" t="s">
        <v>4218</v>
      </c>
      <c r="Y1551">
        <v>63.2336</v>
      </c>
      <c r="Z1551" t="s">
        <v>4219</v>
      </c>
      <c r="AA1551" t="s">
        <v>4219</v>
      </c>
      <c r="AB1551" t="s">
        <v>4219</v>
      </c>
      <c r="AC1551" t="s">
        <v>4219</v>
      </c>
      <c r="AD1551">
        <v>8</v>
      </c>
      <c r="AE1551" t="s">
        <v>5543</v>
      </c>
      <c r="AF1551">
        <v>1.0168</v>
      </c>
      <c r="AG1551">
        <v>1.0858</v>
      </c>
      <c r="AH1551">
        <v>2.5467</v>
      </c>
      <c r="AI1551">
        <v>0.9364</v>
      </c>
      <c r="AJ1551">
        <v>0.3992</v>
      </c>
      <c r="AK1551" t="s">
        <v>5821</v>
      </c>
      <c r="AL1551" t="s">
        <v>4192</v>
      </c>
      <c r="AM1551" t="s">
        <v>5826</v>
      </c>
      <c r="AN1551">
        <v>11.3</v>
      </c>
      <c r="AO1551">
        <v>11.05</v>
      </c>
      <c r="AP1551">
        <v>9.449999999999999</v>
      </c>
      <c r="AQ1551" t="s">
        <v>4192</v>
      </c>
      <c r="AR1551">
        <v>-8.7598</v>
      </c>
      <c r="AS1551" t="s">
        <v>4192</v>
      </c>
      <c r="AU1551" t="s">
        <v>5828</v>
      </c>
      <c r="AW1551" t="s">
        <v>5828</v>
      </c>
      <c r="AX1551" t="s">
        <v>4192</v>
      </c>
      <c r="AY1551" t="s">
        <v>4192</v>
      </c>
      <c r="AZ1551" t="s">
        <v>5830</v>
      </c>
      <c r="BA1551" t="s">
        <v>4192</v>
      </c>
      <c r="BB1551">
        <v>-23.228</v>
      </c>
      <c r="BC1551" t="s">
        <v>5831</v>
      </c>
      <c r="BD1551" t="s">
        <v>4192</v>
      </c>
      <c r="BE1551" t="s">
        <v>4192</v>
      </c>
      <c r="BF1551" t="s">
        <v>4192</v>
      </c>
      <c r="BG1551" t="s">
        <v>4192</v>
      </c>
      <c r="BH1551" t="s">
        <v>4193</v>
      </c>
      <c r="BI1551" t="s">
        <v>4192</v>
      </c>
    </row>
    <row r="1552" spans="1:61">
      <c r="A1552" t="s">
        <v>1611</v>
      </c>
      <c r="B1552" t="s">
        <v>3579</v>
      </c>
      <c r="C1552" t="s">
        <v>4027</v>
      </c>
      <c r="D1552">
        <v>8</v>
      </c>
      <c r="E1552" t="s">
        <v>4049</v>
      </c>
      <c r="F1552" t="s">
        <v>4032</v>
      </c>
      <c r="G1552" t="s">
        <v>4051</v>
      </c>
      <c r="H1552" t="s">
        <v>4049</v>
      </c>
      <c r="J1552" t="s">
        <v>4079</v>
      </c>
      <c r="K1552">
        <v>67.7085</v>
      </c>
      <c r="L1552" t="s">
        <v>4192</v>
      </c>
      <c r="M1552" t="s">
        <v>4192</v>
      </c>
      <c r="O1552" t="s">
        <v>4196</v>
      </c>
      <c r="P1552">
        <v>0.02</v>
      </c>
      <c r="Q1552" t="s">
        <v>4205</v>
      </c>
      <c r="R1552" t="s">
        <v>4207</v>
      </c>
      <c r="S1552">
        <v>36.0924</v>
      </c>
      <c r="T1552" t="s">
        <v>4209</v>
      </c>
      <c r="U1552">
        <v>23.5909</v>
      </c>
      <c r="V1552" t="s">
        <v>4197</v>
      </c>
      <c r="W1552" t="s">
        <v>4216</v>
      </c>
      <c r="X1552" t="s">
        <v>4217</v>
      </c>
      <c r="Y1552">
        <v>28.935</v>
      </c>
      <c r="Z1552" t="s">
        <v>4220</v>
      </c>
      <c r="AA1552" t="s">
        <v>4219</v>
      </c>
      <c r="AB1552" t="s">
        <v>4219</v>
      </c>
      <c r="AD1552">
        <v>6</v>
      </c>
      <c r="AE1552" t="s">
        <v>5544</v>
      </c>
      <c r="AF1552">
        <v>0.2225</v>
      </c>
      <c r="AG1552">
        <v>0.1663</v>
      </c>
      <c r="AH1552">
        <v>0.3819</v>
      </c>
      <c r="AI1552">
        <v>1.3383</v>
      </c>
      <c r="AJ1552">
        <v>0.5827</v>
      </c>
      <c r="AL1552" t="s">
        <v>5822</v>
      </c>
      <c r="AN1552">
        <v>55.3</v>
      </c>
      <c r="AO1552">
        <v>59.6</v>
      </c>
      <c r="AP1552">
        <v>68</v>
      </c>
      <c r="AQ1552" t="s">
        <v>4192</v>
      </c>
      <c r="AR1552">
        <v>-16.7477</v>
      </c>
      <c r="AS1552" t="s">
        <v>4192</v>
      </c>
      <c r="AU1552" t="s">
        <v>5828</v>
      </c>
      <c r="AW1552" t="s">
        <v>5828</v>
      </c>
      <c r="AX1552" t="s">
        <v>4192</v>
      </c>
      <c r="AY1552" t="s">
        <v>4192</v>
      </c>
      <c r="AZ1552" t="s">
        <v>4208</v>
      </c>
      <c r="BA1552" t="s">
        <v>4193</v>
      </c>
      <c r="BB1552">
        <v>-24.0446</v>
      </c>
      <c r="BC1552" t="s">
        <v>5831</v>
      </c>
      <c r="BD1552" t="s">
        <v>4192</v>
      </c>
      <c r="BE1552" t="s">
        <v>4192</v>
      </c>
      <c r="BF1552" t="s">
        <v>4192</v>
      </c>
      <c r="BG1552" t="s">
        <v>4192</v>
      </c>
      <c r="BH1552" t="s">
        <v>4193</v>
      </c>
      <c r="BI1552" t="s">
        <v>4192</v>
      </c>
    </row>
    <row r="1553" spans="1:61">
      <c r="A1553" t="s">
        <v>1612</v>
      </c>
      <c r="B1553" t="s">
        <v>3580</v>
      </c>
      <c r="C1553" t="s">
        <v>4014</v>
      </c>
      <c r="D1553">
        <v>10.01</v>
      </c>
      <c r="E1553" t="s">
        <v>4049</v>
      </c>
      <c r="F1553" t="s">
        <v>4032</v>
      </c>
      <c r="G1553" t="s">
        <v>4057</v>
      </c>
      <c r="H1553" t="s">
        <v>4047</v>
      </c>
      <c r="I1553" t="s">
        <v>4034</v>
      </c>
      <c r="J1553" t="s">
        <v>4079</v>
      </c>
      <c r="K1553">
        <v>46.3935</v>
      </c>
      <c r="L1553" t="s">
        <v>4192</v>
      </c>
      <c r="M1553" t="s">
        <v>4192</v>
      </c>
      <c r="O1553" t="s">
        <v>4196</v>
      </c>
      <c r="P1553">
        <v>99.3</v>
      </c>
      <c r="Q1553" t="s">
        <v>4201</v>
      </c>
      <c r="R1553" t="s">
        <v>4207</v>
      </c>
      <c r="S1553">
        <v>65.9986</v>
      </c>
      <c r="T1553" t="s">
        <v>4209</v>
      </c>
      <c r="U1553">
        <v>44.5879</v>
      </c>
      <c r="V1553" t="s">
        <v>4205</v>
      </c>
      <c r="W1553" t="s">
        <v>4215</v>
      </c>
      <c r="X1553" t="s">
        <v>4217</v>
      </c>
      <c r="Y1553">
        <v>31.5409</v>
      </c>
      <c r="Z1553" t="s">
        <v>4219</v>
      </c>
      <c r="AA1553" t="s">
        <v>4219</v>
      </c>
      <c r="AB1553" t="s">
        <v>4219</v>
      </c>
      <c r="AC1553" t="s">
        <v>4220</v>
      </c>
      <c r="AD1553">
        <v>8</v>
      </c>
      <c r="AE1553" t="s">
        <v>5545</v>
      </c>
      <c r="AF1553">
        <v>0.1989</v>
      </c>
      <c r="AG1553">
        <v>0.7836</v>
      </c>
      <c r="AH1553">
        <v>1.0842</v>
      </c>
      <c r="AI1553">
        <v>0.2538</v>
      </c>
      <c r="AJ1553">
        <v>0.1834</v>
      </c>
      <c r="AL1553" t="s">
        <v>4192</v>
      </c>
      <c r="AN1553">
        <v>59.3</v>
      </c>
      <c r="AO1553">
        <v>58.1</v>
      </c>
      <c r="AP1553">
        <v>61.3</v>
      </c>
      <c r="AQ1553" t="s">
        <v>4192</v>
      </c>
      <c r="AR1553">
        <v>-9.2767</v>
      </c>
      <c r="AS1553" t="s">
        <v>4192</v>
      </c>
      <c r="AU1553" t="s">
        <v>5828</v>
      </c>
      <c r="AV1553">
        <v>0.00131</v>
      </c>
      <c r="AW1553" t="s">
        <v>5828</v>
      </c>
      <c r="AX1553" t="s">
        <v>4192</v>
      </c>
      <c r="AY1553" t="s">
        <v>4192</v>
      </c>
      <c r="AZ1553" t="s">
        <v>4207</v>
      </c>
      <c r="BA1553" t="s">
        <v>4192</v>
      </c>
      <c r="BB1553">
        <v>-14.4922</v>
      </c>
      <c r="BC1553" t="s">
        <v>5831</v>
      </c>
      <c r="BD1553" t="s">
        <v>4192</v>
      </c>
      <c r="BE1553" t="s">
        <v>4192</v>
      </c>
      <c r="BF1553" t="s">
        <v>4192</v>
      </c>
      <c r="BG1553" t="s">
        <v>4192</v>
      </c>
      <c r="BH1553" t="s">
        <v>4193</v>
      </c>
      <c r="BI1553" t="s">
        <v>4192</v>
      </c>
    </row>
    <row r="1554" spans="1:61">
      <c r="A1554" t="s">
        <v>1613</v>
      </c>
      <c r="B1554" t="s">
        <v>3581</v>
      </c>
      <c r="C1554" t="s">
        <v>3999</v>
      </c>
      <c r="D1554">
        <v>284.42</v>
      </c>
      <c r="E1554" t="s">
        <v>4049</v>
      </c>
      <c r="F1554" t="s">
        <v>4034</v>
      </c>
      <c r="G1554" t="s">
        <v>4050</v>
      </c>
      <c r="H1554" t="s">
        <v>4144</v>
      </c>
      <c r="I1554" t="s">
        <v>4047</v>
      </c>
      <c r="J1554" t="s">
        <v>4059</v>
      </c>
      <c r="K1554">
        <v>54.4172</v>
      </c>
      <c r="L1554" t="s">
        <v>4193</v>
      </c>
      <c r="M1554" t="s">
        <v>4193</v>
      </c>
      <c r="N1554" t="s">
        <v>4192</v>
      </c>
      <c r="O1554" t="s">
        <v>4195</v>
      </c>
      <c r="P1554">
        <v>100</v>
      </c>
      <c r="Q1554" t="s">
        <v>4201</v>
      </c>
      <c r="R1554" t="s">
        <v>4208</v>
      </c>
      <c r="S1554">
        <v>73.5042</v>
      </c>
      <c r="T1554" t="s">
        <v>4211</v>
      </c>
      <c r="U1554">
        <v>60.1229</v>
      </c>
      <c r="V1554" t="s">
        <v>4199</v>
      </c>
      <c r="W1554" t="s">
        <v>4215</v>
      </c>
      <c r="X1554" t="s">
        <v>4218</v>
      </c>
      <c r="Y1554">
        <v>48.3054</v>
      </c>
      <c r="Z1554" t="s">
        <v>4220</v>
      </c>
      <c r="AA1554" t="s">
        <v>4220</v>
      </c>
      <c r="AB1554" t="s">
        <v>4220</v>
      </c>
      <c r="AC1554" t="s">
        <v>4220</v>
      </c>
      <c r="AD1554">
        <v>22</v>
      </c>
      <c r="AE1554" t="s">
        <v>5546</v>
      </c>
      <c r="AF1554">
        <v>0.7682</v>
      </c>
      <c r="AG1554">
        <v>0.8375</v>
      </c>
      <c r="AH1554">
        <v>1.421</v>
      </c>
      <c r="AI1554">
        <v>0.9173</v>
      </c>
      <c r="AJ1554">
        <v>0.5406</v>
      </c>
      <c r="AL1554" t="s">
        <v>5824</v>
      </c>
      <c r="AN1554">
        <v>28.1</v>
      </c>
      <c r="AO1554">
        <v>26.75</v>
      </c>
      <c r="AP1554">
        <v>23.3</v>
      </c>
      <c r="AQ1554" t="s">
        <v>4193</v>
      </c>
      <c r="AR1554">
        <v>0.5385</v>
      </c>
      <c r="AS1554" t="s">
        <v>4193</v>
      </c>
      <c r="AT1554">
        <v>0.07395</v>
      </c>
      <c r="AU1554" t="s">
        <v>5829</v>
      </c>
      <c r="AV1554">
        <v>0.04383</v>
      </c>
      <c r="AW1554" t="s">
        <v>5829</v>
      </c>
      <c r="AX1554" t="s">
        <v>4192</v>
      </c>
      <c r="AY1554" t="s">
        <v>4192</v>
      </c>
      <c r="AZ1554" t="s">
        <v>5830</v>
      </c>
      <c r="BA1554" t="s">
        <v>4193</v>
      </c>
      <c r="BB1554">
        <v>-10.4737</v>
      </c>
      <c r="BC1554" t="s">
        <v>5831</v>
      </c>
      <c r="BD1554" t="s">
        <v>4192</v>
      </c>
      <c r="BE1554" t="s">
        <v>4192</v>
      </c>
      <c r="BF1554" t="s">
        <v>4192</v>
      </c>
      <c r="BG1554" t="s">
        <v>4193</v>
      </c>
      <c r="BH1554" t="s">
        <v>4192</v>
      </c>
      <c r="BI1554" t="s">
        <v>4192</v>
      </c>
    </row>
    <row r="1555" spans="1:61">
      <c r="A1555" t="s">
        <v>1614</v>
      </c>
      <c r="B1555" t="s">
        <v>3582</v>
      </c>
      <c r="C1555" t="s">
        <v>3998</v>
      </c>
      <c r="D1555">
        <v>4.44</v>
      </c>
      <c r="E1555" t="s">
        <v>4049</v>
      </c>
      <c r="F1555" t="s">
        <v>4033</v>
      </c>
      <c r="G1555" t="s">
        <v>4057</v>
      </c>
      <c r="H1555" t="s">
        <v>4042</v>
      </c>
      <c r="I1555" t="s">
        <v>4087</v>
      </c>
      <c r="J1555" t="s">
        <v>4034</v>
      </c>
      <c r="K1555">
        <v>52.8831</v>
      </c>
      <c r="L1555" t="s">
        <v>4192</v>
      </c>
      <c r="M1555" t="s">
        <v>4192</v>
      </c>
      <c r="O1555" t="s">
        <v>4196</v>
      </c>
      <c r="P1555">
        <v>0.01</v>
      </c>
      <c r="Q1555" t="s">
        <v>4200</v>
      </c>
      <c r="R1555" t="s">
        <v>4208</v>
      </c>
      <c r="S1555">
        <v>13.248</v>
      </c>
      <c r="T1555" t="s">
        <v>4211</v>
      </c>
      <c r="U1555">
        <v>37.9281</v>
      </c>
      <c r="V1555" t="s">
        <v>4205</v>
      </c>
      <c r="W1555" t="s">
        <v>4216</v>
      </c>
      <c r="X1555" t="s">
        <v>4217</v>
      </c>
      <c r="Y1555">
        <v>40.0416</v>
      </c>
      <c r="Z1555" t="s">
        <v>4220</v>
      </c>
      <c r="AA1555" t="s">
        <v>4220</v>
      </c>
      <c r="AB1555" t="s">
        <v>4220</v>
      </c>
      <c r="AD1555">
        <v>10</v>
      </c>
      <c r="AE1555" t="s">
        <v>5547</v>
      </c>
      <c r="AF1555">
        <v>0.5949</v>
      </c>
      <c r="AG1555">
        <v>0.3213</v>
      </c>
      <c r="AH1555">
        <v>0.585</v>
      </c>
      <c r="AI1555">
        <v>1.8513</v>
      </c>
      <c r="AJ1555">
        <v>1.0169</v>
      </c>
      <c r="AL1555" t="s">
        <v>5823</v>
      </c>
      <c r="AN1555">
        <v>15.8</v>
      </c>
      <c r="AO1555">
        <v>16.65</v>
      </c>
      <c r="AP1555">
        <v>20.15</v>
      </c>
      <c r="AQ1555" t="s">
        <v>4192</v>
      </c>
      <c r="AR1555">
        <v>-16.5037</v>
      </c>
      <c r="AS1555" t="s">
        <v>4192</v>
      </c>
      <c r="AU1555" t="s">
        <v>5829</v>
      </c>
      <c r="AW1555" t="s">
        <v>5829</v>
      </c>
      <c r="AX1555" t="s">
        <v>4192</v>
      </c>
      <c r="AY1555" t="s">
        <v>4192</v>
      </c>
      <c r="AZ1555" t="s">
        <v>4208</v>
      </c>
      <c r="BA1555" t="s">
        <v>4193</v>
      </c>
      <c r="BB1555">
        <v>-22.9476</v>
      </c>
      <c r="BC1555" t="s">
        <v>5831</v>
      </c>
      <c r="BD1555" t="s">
        <v>4192</v>
      </c>
      <c r="BE1555" t="s">
        <v>4192</v>
      </c>
      <c r="BF1555" t="s">
        <v>4192</v>
      </c>
      <c r="BG1555" t="s">
        <v>4192</v>
      </c>
      <c r="BH1555" t="s">
        <v>4193</v>
      </c>
      <c r="BI1555" t="s">
        <v>4192</v>
      </c>
    </row>
    <row r="1556" spans="1:61">
      <c r="A1556" t="s">
        <v>1615</v>
      </c>
      <c r="B1556" t="s">
        <v>3583</v>
      </c>
      <c r="C1556" t="s">
        <v>4002</v>
      </c>
      <c r="D1556">
        <v>13.78</v>
      </c>
      <c r="E1556" t="s">
        <v>4049</v>
      </c>
      <c r="F1556" t="s">
        <v>4040</v>
      </c>
      <c r="G1556" t="s">
        <v>4051</v>
      </c>
      <c r="H1556" t="s">
        <v>4044</v>
      </c>
      <c r="I1556" t="s">
        <v>4065</v>
      </c>
      <c r="J1556" t="s">
        <v>4061</v>
      </c>
      <c r="K1556">
        <v>61.5302</v>
      </c>
      <c r="L1556" t="s">
        <v>4192</v>
      </c>
      <c r="M1556" t="s">
        <v>4192</v>
      </c>
      <c r="O1556" t="s">
        <v>4196</v>
      </c>
      <c r="P1556">
        <v>0</v>
      </c>
      <c r="Q1556" t="s">
        <v>4200</v>
      </c>
      <c r="R1556" t="s">
        <v>4208</v>
      </c>
      <c r="S1556">
        <v>52.65</v>
      </c>
      <c r="T1556" t="s">
        <v>4211</v>
      </c>
      <c r="U1556">
        <v>38.2775</v>
      </c>
      <c r="V1556" t="s">
        <v>4205</v>
      </c>
      <c r="W1556" t="s">
        <v>4215</v>
      </c>
      <c r="X1556" t="s">
        <v>4217</v>
      </c>
      <c r="Y1556">
        <v>31.5397</v>
      </c>
      <c r="Z1556" t="s">
        <v>4219</v>
      </c>
      <c r="AA1556" t="s">
        <v>4220</v>
      </c>
      <c r="AB1556" t="s">
        <v>4219</v>
      </c>
      <c r="AC1556" t="s">
        <v>4219</v>
      </c>
      <c r="AD1556">
        <v>9</v>
      </c>
      <c r="AE1556" t="s">
        <v>5323</v>
      </c>
      <c r="AF1556">
        <v>0.5347</v>
      </c>
      <c r="AG1556">
        <v>0.6826</v>
      </c>
      <c r="AH1556">
        <v>2.5441</v>
      </c>
      <c r="AI1556">
        <v>0.7834</v>
      </c>
      <c r="AJ1556">
        <v>0.2102</v>
      </c>
      <c r="AK1556" t="s">
        <v>5821</v>
      </c>
      <c r="AL1556" t="s">
        <v>4192</v>
      </c>
      <c r="AM1556" t="s">
        <v>5826</v>
      </c>
      <c r="AN1556">
        <v>37.6</v>
      </c>
      <c r="AO1556">
        <v>41.3</v>
      </c>
      <c r="AP1556">
        <v>55.8</v>
      </c>
      <c r="AQ1556" t="s">
        <v>4192</v>
      </c>
      <c r="AR1556">
        <v>-17.9616</v>
      </c>
      <c r="AS1556" t="s">
        <v>4192</v>
      </c>
      <c r="AU1556" t="s">
        <v>5828</v>
      </c>
      <c r="AW1556" t="s">
        <v>5828</v>
      </c>
      <c r="AX1556" t="s">
        <v>4192</v>
      </c>
      <c r="AY1556" t="s">
        <v>4192</v>
      </c>
      <c r="AZ1556" t="s">
        <v>5830</v>
      </c>
      <c r="BA1556" t="s">
        <v>4193</v>
      </c>
      <c r="BB1556">
        <v>-54.9432</v>
      </c>
      <c r="BC1556" t="s">
        <v>5831</v>
      </c>
      <c r="BD1556" t="s">
        <v>4192</v>
      </c>
      <c r="BE1556" t="s">
        <v>4192</v>
      </c>
      <c r="BF1556" t="s">
        <v>4192</v>
      </c>
      <c r="BG1556" t="s">
        <v>4192</v>
      </c>
      <c r="BH1556" t="s">
        <v>4193</v>
      </c>
      <c r="BI1556" t="s">
        <v>4192</v>
      </c>
    </row>
    <row r="1557" spans="1:61">
      <c r="A1557" t="s">
        <v>1616</v>
      </c>
      <c r="B1557" t="s">
        <v>3584</v>
      </c>
      <c r="C1557" t="s">
        <v>4016</v>
      </c>
      <c r="D1557">
        <v>5.17</v>
      </c>
      <c r="E1557" t="s">
        <v>4049</v>
      </c>
      <c r="F1557" t="s">
        <v>4041</v>
      </c>
      <c r="G1557" t="s">
        <v>4073</v>
      </c>
      <c r="H1557" t="s">
        <v>4053</v>
      </c>
      <c r="I1557" t="s">
        <v>4092</v>
      </c>
      <c r="J1557" t="s">
        <v>4048</v>
      </c>
      <c r="K1557">
        <v>59.6523</v>
      </c>
      <c r="L1557" t="s">
        <v>4192</v>
      </c>
      <c r="M1557" t="s">
        <v>4192</v>
      </c>
      <c r="O1557" t="s">
        <v>4196</v>
      </c>
      <c r="P1557">
        <v>0</v>
      </c>
      <c r="Q1557" t="s">
        <v>4200</v>
      </c>
      <c r="R1557" t="s">
        <v>4208</v>
      </c>
      <c r="S1557">
        <v>76.4615</v>
      </c>
      <c r="T1557" t="s">
        <v>4209</v>
      </c>
      <c r="U1557">
        <v>42.3358</v>
      </c>
      <c r="V1557" t="s">
        <v>4205</v>
      </c>
      <c r="W1557" t="s">
        <v>4215</v>
      </c>
      <c r="X1557" t="s">
        <v>4217</v>
      </c>
      <c r="Y1557">
        <v>13.7792</v>
      </c>
      <c r="Z1557" t="s">
        <v>4219</v>
      </c>
      <c r="AA1557" t="s">
        <v>4220</v>
      </c>
      <c r="AB1557" t="s">
        <v>4220</v>
      </c>
      <c r="AC1557" t="s">
        <v>4219</v>
      </c>
      <c r="AD1557">
        <v>11</v>
      </c>
      <c r="AE1557" t="s">
        <v>5548</v>
      </c>
      <c r="AF1557">
        <v>5.3642</v>
      </c>
      <c r="AG1557">
        <v>4.4205</v>
      </c>
      <c r="AH1557">
        <v>6.0876</v>
      </c>
      <c r="AI1557">
        <v>1.2135</v>
      </c>
      <c r="AJ1557">
        <v>0.8812</v>
      </c>
      <c r="AL1557" t="s">
        <v>4192</v>
      </c>
      <c r="AN1557">
        <v>89</v>
      </c>
      <c r="AO1557">
        <v>95.59999999999999</v>
      </c>
      <c r="AP1557">
        <v>169</v>
      </c>
      <c r="AQ1557" t="s">
        <v>4192</v>
      </c>
      <c r="AR1557">
        <v>-16.9101</v>
      </c>
      <c r="AS1557" t="s">
        <v>4192</v>
      </c>
      <c r="AU1557" t="s">
        <v>5829</v>
      </c>
      <c r="AW1557" t="s">
        <v>5829</v>
      </c>
      <c r="AX1557" t="s">
        <v>4192</v>
      </c>
      <c r="AY1557" t="s">
        <v>4192</v>
      </c>
      <c r="AZ1557" t="s">
        <v>5830</v>
      </c>
      <c r="BA1557" t="s">
        <v>4193</v>
      </c>
      <c r="BB1557">
        <v>-42.7043</v>
      </c>
      <c r="BC1557" t="s">
        <v>5831</v>
      </c>
      <c r="BD1557" t="s">
        <v>4192</v>
      </c>
      <c r="BE1557" t="s">
        <v>4192</v>
      </c>
      <c r="BF1557" t="s">
        <v>4192</v>
      </c>
      <c r="BG1557" t="s">
        <v>4192</v>
      </c>
      <c r="BH1557" t="s">
        <v>4193</v>
      </c>
      <c r="BI1557" t="s">
        <v>4192</v>
      </c>
    </row>
    <row r="1558" spans="1:61">
      <c r="A1558" t="s">
        <v>1617</v>
      </c>
      <c r="B1558" t="s">
        <v>3585</v>
      </c>
      <c r="C1558" t="s">
        <v>3998</v>
      </c>
      <c r="D1558">
        <v>5.5</v>
      </c>
      <c r="E1558" t="s">
        <v>4049</v>
      </c>
      <c r="F1558" t="s">
        <v>4034</v>
      </c>
      <c r="G1558" t="s">
        <v>4064</v>
      </c>
      <c r="H1558" t="s">
        <v>4049</v>
      </c>
      <c r="I1558" t="s">
        <v>4068</v>
      </c>
      <c r="J1558" t="s">
        <v>4041</v>
      </c>
      <c r="K1558">
        <v>59.63</v>
      </c>
      <c r="L1558" t="s">
        <v>4192</v>
      </c>
      <c r="M1558" t="s">
        <v>4192</v>
      </c>
      <c r="O1558" t="s">
        <v>4196</v>
      </c>
      <c r="P1558">
        <v>0</v>
      </c>
      <c r="Q1558" t="s">
        <v>4200</v>
      </c>
      <c r="R1558" t="s">
        <v>4208</v>
      </c>
      <c r="S1558">
        <v>27.0251</v>
      </c>
      <c r="T1558" t="s">
        <v>4211</v>
      </c>
      <c r="U1558">
        <v>39.9116</v>
      </c>
      <c r="V1558" t="s">
        <v>4205</v>
      </c>
      <c r="W1558" t="s">
        <v>4215</v>
      </c>
      <c r="X1558" t="s">
        <v>4217</v>
      </c>
      <c r="Y1558">
        <v>50.9347</v>
      </c>
      <c r="Z1558" t="s">
        <v>4219</v>
      </c>
      <c r="AA1558" t="s">
        <v>4220</v>
      </c>
      <c r="AB1558" t="s">
        <v>4219</v>
      </c>
      <c r="AC1558" t="s">
        <v>4219</v>
      </c>
      <c r="AD1558">
        <v>8</v>
      </c>
      <c r="AE1558" t="s">
        <v>5549</v>
      </c>
      <c r="AF1558">
        <v>1.728</v>
      </c>
      <c r="AG1558">
        <v>2.4087</v>
      </c>
      <c r="AH1558">
        <v>2.9575</v>
      </c>
      <c r="AI1558">
        <v>0.7174</v>
      </c>
      <c r="AJ1558">
        <v>0.5843</v>
      </c>
      <c r="AL1558" t="s">
        <v>5823</v>
      </c>
      <c r="AN1558">
        <v>194.5</v>
      </c>
      <c r="AO1558">
        <v>209.5</v>
      </c>
      <c r="AP1558">
        <v>314.5</v>
      </c>
      <c r="AQ1558" t="s">
        <v>4192</v>
      </c>
      <c r="AR1558">
        <v>-21.1263</v>
      </c>
      <c r="AS1558" t="s">
        <v>4192</v>
      </c>
      <c r="AU1558" t="s">
        <v>5828</v>
      </c>
      <c r="AW1558" t="s">
        <v>5828</v>
      </c>
      <c r="AX1558" t="s">
        <v>4192</v>
      </c>
      <c r="AY1558" t="s">
        <v>4192</v>
      </c>
      <c r="AZ1558" t="s">
        <v>4207</v>
      </c>
      <c r="BA1558" t="s">
        <v>4192</v>
      </c>
      <c r="BB1558">
        <v>-19.5009</v>
      </c>
      <c r="BC1558" t="s">
        <v>5831</v>
      </c>
      <c r="BD1558" t="s">
        <v>4192</v>
      </c>
      <c r="BE1558" t="s">
        <v>4192</v>
      </c>
      <c r="BF1558" t="s">
        <v>4192</v>
      </c>
      <c r="BG1558" t="s">
        <v>4192</v>
      </c>
      <c r="BH1558" t="s">
        <v>4193</v>
      </c>
      <c r="BI1558" t="s">
        <v>4192</v>
      </c>
    </row>
    <row r="1559" spans="1:61">
      <c r="A1559" t="s">
        <v>1618</v>
      </c>
      <c r="B1559" t="s">
        <v>3586</v>
      </c>
      <c r="C1559" t="s">
        <v>4014</v>
      </c>
      <c r="D1559">
        <v>2.08</v>
      </c>
      <c r="E1559" t="s">
        <v>4049</v>
      </c>
      <c r="F1559" t="s">
        <v>4032</v>
      </c>
      <c r="G1559" t="s">
        <v>4057</v>
      </c>
      <c r="H1559" t="s">
        <v>4049</v>
      </c>
      <c r="I1559" t="s">
        <v>4056</v>
      </c>
      <c r="J1559" t="s">
        <v>4046</v>
      </c>
      <c r="K1559">
        <v>45.0419</v>
      </c>
      <c r="L1559" t="s">
        <v>4192</v>
      </c>
      <c r="M1559" t="s">
        <v>4192</v>
      </c>
      <c r="O1559" t="s">
        <v>4196</v>
      </c>
      <c r="P1559">
        <v>0</v>
      </c>
      <c r="Q1559" t="s">
        <v>4197</v>
      </c>
      <c r="R1559" t="s">
        <v>4207</v>
      </c>
      <c r="S1559">
        <v>25.987</v>
      </c>
      <c r="T1559" t="s">
        <v>4209</v>
      </c>
      <c r="U1559">
        <v>43.5148</v>
      </c>
      <c r="V1559" t="s">
        <v>4205</v>
      </c>
      <c r="W1559" t="s">
        <v>4215</v>
      </c>
      <c r="X1559" t="s">
        <v>4217</v>
      </c>
      <c r="Y1559">
        <v>18.4785</v>
      </c>
      <c r="Z1559" t="s">
        <v>4220</v>
      </c>
      <c r="AA1559" t="s">
        <v>4219</v>
      </c>
      <c r="AB1559" t="s">
        <v>4219</v>
      </c>
      <c r="AC1559" t="s">
        <v>4219</v>
      </c>
      <c r="AD1559">
        <v>6</v>
      </c>
      <c r="AE1559" t="s">
        <v>5519</v>
      </c>
      <c r="AF1559">
        <v>0.3406</v>
      </c>
      <c r="AG1559">
        <v>0.2322</v>
      </c>
      <c r="AH1559">
        <v>1.1481</v>
      </c>
      <c r="AI1559">
        <v>1.4669</v>
      </c>
      <c r="AJ1559">
        <v>0.2966</v>
      </c>
      <c r="AL1559" t="s">
        <v>4192</v>
      </c>
      <c r="AN1559">
        <v>98.5</v>
      </c>
      <c r="AO1559">
        <v>104.5</v>
      </c>
      <c r="AP1559">
        <v>114</v>
      </c>
      <c r="AQ1559" t="s">
        <v>4192</v>
      </c>
      <c r="AR1559">
        <v>-10.9542</v>
      </c>
      <c r="AS1559" t="s">
        <v>4192</v>
      </c>
      <c r="AU1559" t="s">
        <v>5828</v>
      </c>
      <c r="AW1559" t="s">
        <v>5828</v>
      </c>
      <c r="AX1559" t="s">
        <v>4192</v>
      </c>
      <c r="AY1559" t="s">
        <v>4192</v>
      </c>
      <c r="AZ1559" t="s">
        <v>5830</v>
      </c>
      <c r="BA1559" t="s">
        <v>4193</v>
      </c>
      <c r="BB1559">
        <v>-44.6528</v>
      </c>
      <c r="BC1559" t="s">
        <v>5831</v>
      </c>
      <c r="BD1559" t="s">
        <v>4192</v>
      </c>
      <c r="BE1559" t="s">
        <v>4192</v>
      </c>
      <c r="BF1559" t="s">
        <v>4192</v>
      </c>
      <c r="BG1559" t="s">
        <v>4192</v>
      </c>
      <c r="BH1559" t="s">
        <v>4193</v>
      </c>
      <c r="BI1559" t="s">
        <v>4192</v>
      </c>
    </row>
    <row r="1560" spans="1:61">
      <c r="A1560" t="s">
        <v>1619</v>
      </c>
      <c r="B1560" t="s">
        <v>3587</v>
      </c>
      <c r="C1560" t="s">
        <v>4002</v>
      </c>
      <c r="D1560">
        <v>6.62</v>
      </c>
      <c r="E1560" t="s">
        <v>4049</v>
      </c>
      <c r="F1560" t="s">
        <v>4035</v>
      </c>
      <c r="G1560" t="s">
        <v>4064</v>
      </c>
      <c r="H1560" t="s">
        <v>4049</v>
      </c>
      <c r="I1560" t="s">
        <v>4069</v>
      </c>
      <c r="J1560" t="s">
        <v>4047</v>
      </c>
      <c r="K1560">
        <v>57.9821</v>
      </c>
      <c r="L1560" t="s">
        <v>4192</v>
      </c>
      <c r="M1560" t="s">
        <v>4193</v>
      </c>
      <c r="O1560" t="s">
        <v>4196</v>
      </c>
      <c r="P1560">
        <v>50</v>
      </c>
      <c r="Q1560" t="s">
        <v>4198</v>
      </c>
      <c r="R1560" t="s">
        <v>4208</v>
      </c>
      <c r="S1560">
        <v>82.8407</v>
      </c>
      <c r="T1560" t="s">
        <v>4211</v>
      </c>
      <c r="U1560">
        <v>39.9691</v>
      </c>
      <c r="V1560" t="s">
        <v>4205</v>
      </c>
      <c r="W1560" t="s">
        <v>4215</v>
      </c>
      <c r="X1560" t="s">
        <v>4217</v>
      </c>
      <c r="Y1560">
        <v>17.5731</v>
      </c>
      <c r="Z1560" t="s">
        <v>4220</v>
      </c>
      <c r="AA1560" t="s">
        <v>4220</v>
      </c>
      <c r="AB1560" t="s">
        <v>4220</v>
      </c>
      <c r="AC1560" t="s">
        <v>4219</v>
      </c>
      <c r="AD1560">
        <v>13</v>
      </c>
      <c r="AE1560" t="s">
        <v>5550</v>
      </c>
      <c r="AF1560">
        <v>0.1889</v>
      </c>
      <c r="AG1560">
        <v>0.1348</v>
      </c>
      <c r="AH1560">
        <v>0.893</v>
      </c>
      <c r="AI1560">
        <v>1.4013</v>
      </c>
      <c r="AJ1560">
        <v>0.2115</v>
      </c>
      <c r="AK1560" t="s">
        <v>5821</v>
      </c>
      <c r="AL1560" t="s">
        <v>4192</v>
      </c>
      <c r="AM1560" t="s">
        <v>5826</v>
      </c>
      <c r="AN1560">
        <v>30.15</v>
      </c>
      <c r="AO1560">
        <v>30.9</v>
      </c>
      <c r="AP1560">
        <v>39.1</v>
      </c>
      <c r="AQ1560" t="s">
        <v>4192</v>
      </c>
      <c r="AR1560">
        <v>-10.269</v>
      </c>
      <c r="AS1560" t="s">
        <v>4192</v>
      </c>
      <c r="AU1560" t="s">
        <v>5829</v>
      </c>
      <c r="AW1560" t="s">
        <v>5829</v>
      </c>
      <c r="AX1560" t="s">
        <v>4192</v>
      </c>
      <c r="AY1560" t="s">
        <v>4192</v>
      </c>
      <c r="AZ1560" t="s">
        <v>5830</v>
      </c>
      <c r="BA1560" t="s">
        <v>4193</v>
      </c>
      <c r="BB1560">
        <v>-55.8884</v>
      </c>
      <c r="BC1560" t="s">
        <v>5831</v>
      </c>
      <c r="BD1560" t="s">
        <v>4192</v>
      </c>
      <c r="BE1560" t="s">
        <v>4192</v>
      </c>
      <c r="BF1560" t="s">
        <v>4192</v>
      </c>
      <c r="BG1560" t="s">
        <v>4192</v>
      </c>
      <c r="BH1560" t="s">
        <v>4193</v>
      </c>
      <c r="BI1560" t="s">
        <v>4192</v>
      </c>
    </row>
    <row r="1561" spans="1:61">
      <c r="A1561" t="s">
        <v>1620</v>
      </c>
      <c r="B1561" t="s">
        <v>3588</v>
      </c>
      <c r="C1561" t="s">
        <v>4015</v>
      </c>
      <c r="D1561">
        <v>15.72</v>
      </c>
      <c r="E1561" t="s">
        <v>4049</v>
      </c>
      <c r="F1561" t="s">
        <v>4032</v>
      </c>
      <c r="G1561" t="s">
        <v>4058</v>
      </c>
      <c r="H1561" t="s">
        <v>4044</v>
      </c>
      <c r="I1561" t="s">
        <v>4056</v>
      </c>
      <c r="J1561" t="s">
        <v>4036</v>
      </c>
      <c r="K1561">
        <v>48.8562</v>
      </c>
      <c r="L1561" t="s">
        <v>4193</v>
      </c>
      <c r="M1561" t="s">
        <v>4192</v>
      </c>
      <c r="O1561" t="s">
        <v>4196</v>
      </c>
      <c r="P1561">
        <v>0.01</v>
      </c>
      <c r="Q1561" t="s">
        <v>4200</v>
      </c>
      <c r="R1561" t="s">
        <v>4207</v>
      </c>
      <c r="S1561">
        <v>5.4577</v>
      </c>
      <c r="T1561" t="s">
        <v>4209</v>
      </c>
      <c r="U1561">
        <v>41.8091</v>
      </c>
      <c r="V1561" t="s">
        <v>4205</v>
      </c>
      <c r="W1561" t="s">
        <v>4216</v>
      </c>
      <c r="X1561" t="s">
        <v>4217</v>
      </c>
      <c r="Y1561">
        <v>50.0679</v>
      </c>
      <c r="Z1561" t="s">
        <v>4219</v>
      </c>
      <c r="AA1561" t="s">
        <v>4219</v>
      </c>
      <c r="AB1561" t="s">
        <v>4219</v>
      </c>
      <c r="AC1561" t="s">
        <v>4219</v>
      </c>
      <c r="AD1561">
        <v>4</v>
      </c>
      <c r="AE1561" t="s">
        <v>4880</v>
      </c>
      <c r="AF1561">
        <v>1.0546</v>
      </c>
      <c r="AG1561">
        <v>1.2311</v>
      </c>
      <c r="AH1561">
        <v>4.6209</v>
      </c>
      <c r="AI1561">
        <v>0.8566</v>
      </c>
      <c r="AJ1561">
        <v>0.2282</v>
      </c>
      <c r="AK1561" t="s">
        <v>5821</v>
      </c>
      <c r="AL1561" t="s">
        <v>4192</v>
      </c>
      <c r="AM1561" t="s">
        <v>5827</v>
      </c>
      <c r="AN1561">
        <v>38.4</v>
      </c>
      <c r="AO1561">
        <v>42.95</v>
      </c>
      <c r="AP1561">
        <v>49</v>
      </c>
      <c r="AQ1561" t="s">
        <v>4192</v>
      </c>
      <c r="AR1561">
        <v>-18.9223</v>
      </c>
      <c r="AS1561" t="s">
        <v>4192</v>
      </c>
      <c r="AU1561" t="s">
        <v>5828</v>
      </c>
      <c r="AW1561" t="s">
        <v>5828</v>
      </c>
      <c r="AX1561" t="s">
        <v>4192</v>
      </c>
      <c r="AY1561" t="s">
        <v>4192</v>
      </c>
      <c r="AZ1561" t="s">
        <v>5830</v>
      </c>
      <c r="BA1561" t="s">
        <v>4192</v>
      </c>
      <c r="BB1561">
        <v>-34.0937</v>
      </c>
      <c r="BC1561" t="s">
        <v>5831</v>
      </c>
      <c r="BD1561" t="s">
        <v>4192</v>
      </c>
      <c r="BE1561" t="s">
        <v>4192</v>
      </c>
      <c r="BF1561" t="s">
        <v>4192</v>
      </c>
      <c r="BG1561" t="s">
        <v>4192</v>
      </c>
      <c r="BH1561" t="s">
        <v>4193</v>
      </c>
      <c r="BI1561" t="s">
        <v>4192</v>
      </c>
    </row>
    <row r="1562" spans="1:61">
      <c r="A1562" t="s">
        <v>1621</v>
      </c>
      <c r="B1562" t="s">
        <v>3589</v>
      </c>
      <c r="C1562" t="s">
        <v>4001</v>
      </c>
      <c r="D1562">
        <v>4.74</v>
      </c>
      <c r="E1562" t="s">
        <v>4049</v>
      </c>
      <c r="F1562" t="s">
        <v>4032</v>
      </c>
      <c r="G1562" t="s">
        <v>4044</v>
      </c>
      <c r="H1562" t="s">
        <v>4084</v>
      </c>
      <c r="I1562" t="s">
        <v>4048</v>
      </c>
      <c r="J1562" t="s">
        <v>4071</v>
      </c>
      <c r="K1562">
        <v>49.6958</v>
      </c>
      <c r="L1562" t="s">
        <v>4192</v>
      </c>
      <c r="M1562" t="s">
        <v>4193</v>
      </c>
      <c r="N1562" t="s">
        <v>4192</v>
      </c>
      <c r="O1562" t="s">
        <v>4195</v>
      </c>
      <c r="P1562">
        <v>100</v>
      </c>
      <c r="Q1562" t="s">
        <v>4201</v>
      </c>
      <c r="R1562" t="s">
        <v>4207</v>
      </c>
      <c r="S1562">
        <v>73.4919</v>
      </c>
      <c r="T1562" t="s">
        <v>4209</v>
      </c>
      <c r="U1562">
        <v>50.6445</v>
      </c>
      <c r="V1562" t="s">
        <v>4204</v>
      </c>
      <c r="W1562" t="s">
        <v>4215</v>
      </c>
      <c r="X1562" t="s">
        <v>4218</v>
      </c>
      <c r="Y1562">
        <v>55.8624</v>
      </c>
      <c r="Z1562" t="s">
        <v>4219</v>
      </c>
      <c r="AA1562" t="s">
        <v>4219</v>
      </c>
      <c r="AB1562" t="s">
        <v>4219</v>
      </c>
      <c r="AC1562" t="s">
        <v>4220</v>
      </c>
      <c r="AD1562">
        <v>12</v>
      </c>
      <c r="AE1562" t="s">
        <v>5551</v>
      </c>
      <c r="AF1562">
        <v>0.2068</v>
      </c>
      <c r="AG1562">
        <v>0.2161</v>
      </c>
      <c r="AH1562">
        <v>0.3906</v>
      </c>
      <c r="AI1562">
        <v>0.957</v>
      </c>
      <c r="AJ1562">
        <v>0.5294</v>
      </c>
      <c r="AL1562" t="s">
        <v>4192</v>
      </c>
      <c r="AN1562">
        <v>44</v>
      </c>
      <c r="AO1562">
        <v>42.5</v>
      </c>
      <c r="AP1562">
        <v>40.15</v>
      </c>
      <c r="AQ1562" t="s">
        <v>4192</v>
      </c>
      <c r="AR1562">
        <v>-6.9569</v>
      </c>
      <c r="AS1562" t="s">
        <v>4192</v>
      </c>
      <c r="AT1562">
        <v>0.03109</v>
      </c>
      <c r="AU1562" t="s">
        <v>5828</v>
      </c>
      <c r="AV1562">
        <v>0.01443</v>
      </c>
      <c r="AW1562" t="s">
        <v>5828</v>
      </c>
      <c r="AX1562" t="s">
        <v>4192</v>
      </c>
      <c r="AY1562" t="s">
        <v>4192</v>
      </c>
      <c r="AZ1562" t="s">
        <v>4207</v>
      </c>
      <c r="BA1562" t="s">
        <v>4192</v>
      </c>
      <c r="BB1562">
        <v>-10.6218</v>
      </c>
      <c r="BC1562" t="s">
        <v>5831</v>
      </c>
      <c r="BD1562" t="s">
        <v>4192</v>
      </c>
      <c r="BE1562" t="s">
        <v>4192</v>
      </c>
      <c r="BF1562" t="s">
        <v>4192</v>
      </c>
      <c r="BG1562" t="s">
        <v>4193</v>
      </c>
      <c r="BH1562" t="s">
        <v>4192</v>
      </c>
      <c r="BI1562" t="s">
        <v>4192</v>
      </c>
    </row>
    <row r="1563" spans="1:61">
      <c r="A1563" t="s">
        <v>1622</v>
      </c>
      <c r="B1563" t="s">
        <v>3590</v>
      </c>
      <c r="C1563" t="s">
        <v>4030</v>
      </c>
      <c r="D1563">
        <v>952.6</v>
      </c>
      <c r="E1563" t="s">
        <v>4050</v>
      </c>
      <c r="F1563" t="s">
        <v>4037</v>
      </c>
      <c r="G1563" t="s">
        <v>4044</v>
      </c>
      <c r="H1563" t="s">
        <v>4058</v>
      </c>
      <c r="I1563" t="s">
        <v>4106</v>
      </c>
      <c r="J1563" t="s">
        <v>4138</v>
      </c>
      <c r="K1563">
        <v>41.34</v>
      </c>
      <c r="L1563" t="s">
        <v>4193</v>
      </c>
      <c r="M1563" t="s">
        <v>4193</v>
      </c>
      <c r="N1563" t="s">
        <v>4193</v>
      </c>
      <c r="O1563" t="s">
        <v>4195</v>
      </c>
      <c r="P1563">
        <v>99.98999999999999</v>
      </c>
      <c r="Q1563" t="s">
        <v>4205</v>
      </c>
      <c r="R1563" t="s">
        <v>4208</v>
      </c>
      <c r="S1563">
        <v>78.9639</v>
      </c>
      <c r="T1563" t="s">
        <v>4211</v>
      </c>
      <c r="U1563">
        <v>79.0031</v>
      </c>
      <c r="V1563" t="s">
        <v>4201</v>
      </c>
      <c r="W1563" t="s">
        <v>4215</v>
      </c>
      <c r="X1563" t="s">
        <v>4218</v>
      </c>
      <c r="Y1563">
        <v>32.0925</v>
      </c>
      <c r="Z1563" t="s">
        <v>4220</v>
      </c>
      <c r="AA1563" t="s">
        <v>4220</v>
      </c>
      <c r="AB1563" t="s">
        <v>4220</v>
      </c>
      <c r="AC1563" t="s">
        <v>4220</v>
      </c>
      <c r="AD1563">
        <v>24</v>
      </c>
      <c r="AE1563" t="s">
        <v>5073</v>
      </c>
      <c r="AF1563">
        <v>1.2466</v>
      </c>
      <c r="AG1563">
        <v>1.3229</v>
      </c>
      <c r="AH1563">
        <v>1.3683</v>
      </c>
      <c r="AI1563">
        <v>0.9423</v>
      </c>
      <c r="AJ1563">
        <v>0.911</v>
      </c>
      <c r="AK1563" t="s">
        <v>5820</v>
      </c>
      <c r="AL1563" t="s">
        <v>4193</v>
      </c>
      <c r="AM1563" t="s">
        <v>5827</v>
      </c>
      <c r="AN1563">
        <v>83.59999999999999</v>
      </c>
      <c r="AO1563">
        <v>71</v>
      </c>
      <c r="AP1563">
        <v>51.4</v>
      </c>
      <c r="AQ1563" t="s">
        <v>4193</v>
      </c>
      <c r="AR1563">
        <v>40.9196</v>
      </c>
      <c r="AS1563" t="s">
        <v>4193</v>
      </c>
      <c r="AT1563">
        <v>0.40467</v>
      </c>
      <c r="AU1563" t="s">
        <v>5829</v>
      </c>
      <c r="AV1563">
        <v>0.24433</v>
      </c>
      <c r="AW1563" t="s">
        <v>5829</v>
      </c>
      <c r="AX1563" t="s">
        <v>4192</v>
      </c>
      <c r="AY1563" t="s">
        <v>4192</v>
      </c>
      <c r="AZ1563" t="s">
        <v>5830</v>
      </c>
      <c r="BA1563" t="s">
        <v>4193</v>
      </c>
      <c r="BB1563">
        <v>6.6353</v>
      </c>
      <c r="BC1563" t="s">
        <v>5832</v>
      </c>
      <c r="BD1563" t="s">
        <v>4192</v>
      </c>
      <c r="BE1563" t="s">
        <v>4192</v>
      </c>
      <c r="BF1563" t="s">
        <v>4193</v>
      </c>
      <c r="BG1563" t="s">
        <v>4192</v>
      </c>
      <c r="BH1563" t="s">
        <v>4192</v>
      </c>
      <c r="BI1563" t="s">
        <v>4192</v>
      </c>
    </row>
    <row r="1564" spans="1:61">
      <c r="A1564" t="s">
        <v>1623</v>
      </c>
      <c r="B1564" t="s">
        <v>3591</v>
      </c>
      <c r="C1564" t="s">
        <v>4001</v>
      </c>
      <c r="D1564">
        <v>4.55</v>
      </c>
      <c r="E1564" t="s">
        <v>4050</v>
      </c>
      <c r="F1564" t="s">
        <v>4035</v>
      </c>
      <c r="G1564" t="s">
        <v>4039</v>
      </c>
      <c r="H1564" t="s">
        <v>4070</v>
      </c>
      <c r="I1564" t="s">
        <v>4038</v>
      </c>
      <c r="J1564" t="s">
        <v>4068</v>
      </c>
      <c r="K1564">
        <v>44.2339</v>
      </c>
      <c r="L1564" t="s">
        <v>4193</v>
      </c>
      <c r="M1564" t="s">
        <v>4193</v>
      </c>
      <c r="O1564" t="s">
        <v>4195</v>
      </c>
      <c r="P1564">
        <v>99.79000000000001</v>
      </c>
      <c r="Q1564" t="s">
        <v>4202</v>
      </c>
      <c r="R1564" t="s">
        <v>4207</v>
      </c>
      <c r="S1564">
        <v>71.29049999999999</v>
      </c>
      <c r="T1564" t="s">
        <v>4209</v>
      </c>
      <c r="U1564">
        <v>57.3897</v>
      </c>
      <c r="V1564" t="s">
        <v>4199</v>
      </c>
      <c r="W1564" t="s">
        <v>4215</v>
      </c>
      <c r="X1564" t="s">
        <v>4218</v>
      </c>
      <c r="Y1564">
        <v>59.246</v>
      </c>
      <c r="Z1564" t="s">
        <v>4219</v>
      </c>
      <c r="AA1564" t="s">
        <v>4220</v>
      </c>
      <c r="AB1564" t="s">
        <v>4219</v>
      </c>
      <c r="AD1564">
        <v>15</v>
      </c>
      <c r="AE1564" t="s">
        <v>5552</v>
      </c>
      <c r="AF1564">
        <v>0.08359999999999999</v>
      </c>
      <c r="AG1564">
        <v>0.0374</v>
      </c>
      <c r="AH1564">
        <v>0.1677</v>
      </c>
      <c r="AI1564">
        <v>2.2353</v>
      </c>
      <c r="AJ1564">
        <v>0.4984</v>
      </c>
      <c r="AK1564" t="s">
        <v>5820</v>
      </c>
      <c r="AL1564" t="s">
        <v>4193</v>
      </c>
      <c r="AM1564" t="s">
        <v>5827</v>
      </c>
      <c r="AN1564">
        <v>75</v>
      </c>
      <c r="AO1564">
        <v>68.90000000000001</v>
      </c>
      <c r="AP1564">
        <v>67.2</v>
      </c>
      <c r="AQ1564" t="s">
        <v>4192</v>
      </c>
      <c r="AR1564">
        <v>-5.0919</v>
      </c>
      <c r="AS1564" t="s">
        <v>4192</v>
      </c>
      <c r="AT1564">
        <v>0.04715</v>
      </c>
      <c r="AU1564" t="s">
        <v>5828</v>
      </c>
      <c r="AV1564">
        <v>0.01692</v>
      </c>
      <c r="AW1564" t="s">
        <v>5828</v>
      </c>
      <c r="AX1564" t="s">
        <v>4192</v>
      </c>
      <c r="AY1564" t="s">
        <v>4192</v>
      </c>
      <c r="AZ1564" t="s">
        <v>4207</v>
      </c>
      <c r="BA1564" t="s">
        <v>4192</v>
      </c>
      <c r="BB1564">
        <v>-30.3823</v>
      </c>
      <c r="BC1564" t="s">
        <v>5831</v>
      </c>
      <c r="BD1564" t="s">
        <v>4192</v>
      </c>
      <c r="BE1564" t="s">
        <v>4192</v>
      </c>
      <c r="BF1564" t="s">
        <v>4192</v>
      </c>
      <c r="BG1564" t="s">
        <v>4193</v>
      </c>
      <c r="BH1564" t="s">
        <v>4192</v>
      </c>
      <c r="BI1564" t="s">
        <v>4192</v>
      </c>
    </row>
    <row r="1565" spans="1:61">
      <c r="A1565" t="s">
        <v>1624</v>
      </c>
      <c r="B1565" t="s">
        <v>3592</v>
      </c>
      <c r="C1565" t="s">
        <v>4001</v>
      </c>
      <c r="D1565">
        <v>10.05</v>
      </c>
      <c r="E1565" t="s">
        <v>4050</v>
      </c>
      <c r="F1565" t="s">
        <v>4044</v>
      </c>
      <c r="G1565" t="s">
        <v>4047</v>
      </c>
      <c r="H1565" t="s">
        <v>4044</v>
      </c>
      <c r="I1565" t="s">
        <v>4045</v>
      </c>
      <c r="J1565" t="s">
        <v>4065</v>
      </c>
      <c r="K1565">
        <v>36.2904</v>
      </c>
      <c r="L1565" t="s">
        <v>4192</v>
      </c>
      <c r="M1565" t="s">
        <v>4193</v>
      </c>
      <c r="N1565" t="s">
        <v>4192</v>
      </c>
      <c r="O1565" t="s">
        <v>4195</v>
      </c>
      <c r="P1565">
        <v>100</v>
      </c>
      <c r="Q1565" t="s">
        <v>4203</v>
      </c>
      <c r="R1565" t="s">
        <v>4207</v>
      </c>
      <c r="S1565">
        <v>36.7771</v>
      </c>
      <c r="T1565" t="s">
        <v>4213</v>
      </c>
      <c r="U1565">
        <v>56.622</v>
      </c>
      <c r="V1565" t="s">
        <v>4199</v>
      </c>
      <c r="W1565" t="s">
        <v>4215</v>
      </c>
      <c r="X1565" t="s">
        <v>4218</v>
      </c>
      <c r="Y1565">
        <v>28.8679</v>
      </c>
      <c r="Z1565" t="s">
        <v>4220</v>
      </c>
      <c r="AA1565" t="s">
        <v>4219</v>
      </c>
      <c r="AB1565" t="s">
        <v>4220</v>
      </c>
      <c r="AC1565" t="s">
        <v>4220</v>
      </c>
      <c r="AD1565">
        <v>16</v>
      </c>
      <c r="AE1565" t="s">
        <v>5553</v>
      </c>
      <c r="AF1565">
        <v>1.2549</v>
      </c>
      <c r="AG1565">
        <v>0.9422</v>
      </c>
      <c r="AH1565">
        <v>2.677</v>
      </c>
      <c r="AI1565">
        <v>1.3319</v>
      </c>
      <c r="AJ1565">
        <v>0.4688</v>
      </c>
      <c r="AK1565" t="s">
        <v>5821</v>
      </c>
      <c r="AL1565" t="s">
        <v>4192</v>
      </c>
      <c r="AM1565" t="s">
        <v>5826</v>
      </c>
      <c r="AN1565">
        <v>154</v>
      </c>
      <c r="AO1565">
        <v>154.5</v>
      </c>
      <c r="AP1565">
        <v>134</v>
      </c>
      <c r="AQ1565" t="s">
        <v>4193</v>
      </c>
      <c r="AR1565">
        <v>-1.5808</v>
      </c>
      <c r="AS1565" t="s">
        <v>4192</v>
      </c>
      <c r="AT1565">
        <v>0.06023</v>
      </c>
      <c r="AU1565" t="s">
        <v>5829</v>
      </c>
      <c r="AV1565">
        <v>0.03698</v>
      </c>
      <c r="AW1565" t="s">
        <v>5829</v>
      </c>
      <c r="AX1565" t="s">
        <v>4192</v>
      </c>
      <c r="AY1565" t="s">
        <v>4192</v>
      </c>
      <c r="AZ1565" t="s">
        <v>5830</v>
      </c>
      <c r="BA1565" t="s">
        <v>4193</v>
      </c>
      <c r="BB1565">
        <v>-15.715</v>
      </c>
      <c r="BC1565" t="s">
        <v>5831</v>
      </c>
      <c r="BD1565" t="s">
        <v>4192</v>
      </c>
      <c r="BE1565" t="s">
        <v>4192</v>
      </c>
      <c r="BF1565" t="s">
        <v>4192</v>
      </c>
      <c r="BG1565" t="s">
        <v>4193</v>
      </c>
      <c r="BH1565" t="s">
        <v>4192</v>
      </c>
      <c r="BI1565" t="s">
        <v>4192</v>
      </c>
    </row>
    <row r="1566" spans="1:61">
      <c r="A1566" t="s">
        <v>1625</v>
      </c>
      <c r="B1566" t="s">
        <v>3593</v>
      </c>
      <c r="C1566" t="s">
        <v>4001</v>
      </c>
      <c r="D1566">
        <v>2.38</v>
      </c>
      <c r="E1566" t="s">
        <v>4050</v>
      </c>
      <c r="F1566" t="s">
        <v>4033</v>
      </c>
      <c r="G1566" t="s">
        <v>4032</v>
      </c>
      <c r="H1566" t="s">
        <v>4035</v>
      </c>
      <c r="I1566" t="s">
        <v>4042</v>
      </c>
      <c r="J1566" t="s">
        <v>4154</v>
      </c>
      <c r="K1566">
        <v>42.063</v>
      </c>
      <c r="L1566" t="s">
        <v>4192</v>
      </c>
      <c r="M1566" t="s">
        <v>4193</v>
      </c>
      <c r="N1566" t="s">
        <v>4192</v>
      </c>
      <c r="O1566" t="s">
        <v>4196</v>
      </c>
      <c r="P1566">
        <v>92.84</v>
      </c>
      <c r="Q1566" t="s">
        <v>4199</v>
      </c>
      <c r="R1566" t="s">
        <v>4208</v>
      </c>
      <c r="S1566">
        <v>80.4143</v>
      </c>
      <c r="T1566" t="s">
        <v>4211</v>
      </c>
      <c r="U1566">
        <v>52.4076</v>
      </c>
      <c r="V1566" t="s">
        <v>4204</v>
      </c>
      <c r="W1566" t="s">
        <v>4215</v>
      </c>
      <c r="X1566" t="s">
        <v>4218</v>
      </c>
      <c r="Y1566">
        <v>38.5289</v>
      </c>
      <c r="Z1566" t="s">
        <v>4220</v>
      </c>
      <c r="AA1566" t="s">
        <v>4219</v>
      </c>
      <c r="AB1566" t="s">
        <v>4220</v>
      </c>
      <c r="AC1566" t="s">
        <v>4220</v>
      </c>
      <c r="AD1566">
        <v>13</v>
      </c>
      <c r="AE1566" t="s">
        <v>5554</v>
      </c>
      <c r="AF1566">
        <v>0.0042</v>
      </c>
      <c r="AG1566">
        <v>0.1294</v>
      </c>
      <c r="AH1566">
        <v>0.1681</v>
      </c>
      <c r="AI1566">
        <v>0.0325</v>
      </c>
      <c r="AJ1566">
        <v>0.025</v>
      </c>
      <c r="AL1566" t="s">
        <v>5822</v>
      </c>
      <c r="AN1566">
        <v>13.5</v>
      </c>
      <c r="AO1566">
        <v>14.75</v>
      </c>
      <c r="AP1566">
        <v>13</v>
      </c>
      <c r="AQ1566" t="s">
        <v>4192</v>
      </c>
      <c r="AR1566">
        <v>-2.4758</v>
      </c>
      <c r="AS1566" t="s">
        <v>4192</v>
      </c>
      <c r="AU1566" t="s">
        <v>5829</v>
      </c>
      <c r="AV1566">
        <v>0.01764</v>
      </c>
      <c r="AW1566" t="s">
        <v>5829</v>
      </c>
      <c r="AX1566" t="s">
        <v>4193</v>
      </c>
      <c r="AY1566" t="s">
        <v>4192</v>
      </c>
      <c r="AZ1566" t="s">
        <v>5830</v>
      </c>
      <c r="BA1566" t="s">
        <v>4193</v>
      </c>
      <c r="BB1566">
        <v>-12.9185</v>
      </c>
      <c r="BC1566" t="s">
        <v>5831</v>
      </c>
      <c r="BD1566" t="s">
        <v>4192</v>
      </c>
      <c r="BE1566" t="s">
        <v>4192</v>
      </c>
      <c r="BF1566" t="s">
        <v>4192</v>
      </c>
      <c r="BG1566" t="s">
        <v>4193</v>
      </c>
      <c r="BH1566" t="s">
        <v>4192</v>
      </c>
      <c r="BI1566" t="s">
        <v>4192</v>
      </c>
    </row>
    <row r="1567" spans="1:61">
      <c r="A1567" t="s">
        <v>1626</v>
      </c>
      <c r="B1567" t="s">
        <v>3594</v>
      </c>
      <c r="C1567" t="s">
        <v>4016</v>
      </c>
      <c r="D1567">
        <v>8.27</v>
      </c>
      <c r="E1567" t="s">
        <v>4050</v>
      </c>
      <c r="F1567" t="s">
        <v>4034</v>
      </c>
      <c r="G1567" t="s">
        <v>4037</v>
      </c>
      <c r="H1567" t="s">
        <v>4047</v>
      </c>
      <c r="I1567" t="s">
        <v>4088</v>
      </c>
      <c r="J1567" t="s">
        <v>4045</v>
      </c>
      <c r="K1567">
        <v>60.142</v>
      </c>
      <c r="L1567" t="s">
        <v>4192</v>
      </c>
      <c r="M1567" t="s">
        <v>4193</v>
      </c>
      <c r="N1567" t="s">
        <v>4192</v>
      </c>
      <c r="O1567" t="s">
        <v>4195</v>
      </c>
      <c r="P1567">
        <v>95.54000000000001</v>
      </c>
      <c r="Q1567" t="s">
        <v>4203</v>
      </c>
      <c r="R1567" t="s">
        <v>4207</v>
      </c>
      <c r="S1567">
        <v>80.2611</v>
      </c>
      <c r="T1567" t="s">
        <v>4209</v>
      </c>
      <c r="U1567">
        <v>52.0613</v>
      </c>
      <c r="V1567" t="s">
        <v>4204</v>
      </c>
      <c r="W1567" t="s">
        <v>4215</v>
      </c>
      <c r="X1567" t="s">
        <v>4217</v>
      </c>
      <c r="Y1567">
        <v>49.0773</v>
      </c>
      <c r="Z1567" t="s">
        <v>4220</v>
      </c>
      <c r="AA1567" t="s">
        <v>4220</v>
      </c>
      <c r="AB1567" t="s">
        <v>4219</v>
      </c>
      <c r="AC1567" t="s">
        <v>4220</v>
      </c>
      <c r="AD1567">
        <v>15</v>
      </c>
      <c r="AE1567" t="s">
        <v>5555</v>
      </c>
      <c r="AF1567">
        <v>15.3676</v>
      </c>
      <c r="AG1567">
        <v>18.1167</v>
      </c>
      <c r="AH1567">
        <v>17.9873</v>
      </c>
      <c r="AI1567">
        <v>0.8483000000000001</v>
      </c>
      <c r="AJ1567">
        <v>0.8544</v>
      </c>
      <c r="AL1567" t="s">
        <v>4192</v>
      </c>
      <c r="AN1567">
        <v>175</v>
      </c>
      <c r="AO1567">
        <v>133.5</v>
      </c>
      <c r="AP1567">
        <v>210.5</v>
      </c>
      <c r="AQ1567" t="s">
        <v>4192</v>
      </c>
      <c r="AR1567">
        <v>-2.7962</v>
      </c>
      <c r="AS1567" t="s">
        <v>4192</v>
      </c>
      <c r="AT1567">
        <v>0.10204</v>
      </c>
      <c r="AU1567" t="s">
        <v>5828</v>
      </c>
      <c r="AV1567">
        <v>0.0516</v>
      </c>
      <c r="AW1567" t="s">
        <v>5828</v>
      </c>
      <c r="AX1567" t="s">
        <v>4192</v>
      </c>
      <c r="AY1567" t="s">
        <v>4192</v>
      </c>
      <c r="AZ1567" t="s">
        <v>5830</v>
      </c>
      <c r="BA1567" t="s">
        <v>4193</v>
      </c>
      <c r="BB1567">
        <v>-26.2789</v>
      </c>
      <c r="BC1567" t="s">
        <v>5831</v>
      </c>
      <c r="BD1567" t="s">
        <v>4192</v>
      </c>
      <c r="BE1567" t="s">
        <v>4192</v>
      </c>
      <c r="BF1567" t="s">
        <v>4192</v>
      </c>
      <c r="BG1567" t="s">
        <v>4193</v>
      </c>
      <c r="BH1567" t="s">
        <v>4192</v>
      </c>
      <c r="BI1567" t="s">
        <v>4192</v>
      </c>
    </row>
    <row r="1568" spans="1:61">
      <c r="A1568" t="s">
        <v>1627</v>
      </c>
      <c r="B1568" t="s">
        <v>3595</v>
      </c>
      <c r="C1568" t="s">
        <v>3997</v>
      </c>
      <c r="D1568">
        <v>76.63</v>
      </c>
      <c r="E1568" t="s">
        <v>4050</v>
      </c>
      <c r="F1568" t="s">
        <v>4033</v>
      </c>
      <c r="G1568" t="s">
        <v>4050</v>
      </c>
      <c r="H1568" t="s">
        <v>4035</v>
      </c>
      <c r="I1568" t="s">
        <v>4047</v>
      </c>
      <c r="J1568" t="s">
        <v>4054</v>
      </c>
      <c r="K1568">
        <v>52.5958</v>
      </c>
      <c r="L1568" t="s">
        <v>4192</v>
      </c>
      <c r="M1568" t="s">
        <v>4193</v>
      </c>
      <c r="O1568" t="s">
        <v>4196</v>
      </c>
      <c r="P1568">
        <v>75.56</v>
      </c>
      <c r="Q1568" t="s">
        <v>4197</v>
      </c>
      <c r="R1568" t="s">
        <v>4208</v>
      </c>
      <c r="S1568">
        <v>30.4457</v>
      </c>
      <c r="T1568" t="s">
        <v>4211</v>
      </c>
      <c r="U1568">
        <v>44.1997</v>
      </c>
      <c r="V1568" t="s">
        <v>4205</v>
      </c>
      <c r="W1568" t="s">
        <v>4216</v>
      </c>
      <c r="X1568" t="s">
        <v>4218</v>
      </c>
      <c r="Y1568">
        <v>68.24760000000001</v>
      </c>
      <c r="Z1568" t="s">
        <v>4219</v>
      </c>
      <c r="AA1568" t="s">
        <v>4219</v>
      </c>
      <c r="AB1568" t="s">
        <v>4219</v>
      </c>
      <c r="AC1568" t="s">
        <v>4219</v>
      </c>
      <c r="AD1568">
        <v>6</v>
      </c>
      <c r="AE1568" t="s">
        <v>5556</v>
      </c>
      <c r="AF1568">
        <v>0.404</v>
      </c>
      <c r="AG1568">
        <v>0.3343</v>
      </c>
      <c r="AH1568">
        <v>0.6924</v>
      </c>
      <c r="AI1568">
        <v>1.2084</v>
      </c>
      <c r="AJ1568">
        <v>0.5835</v>
      </c>
      <c r="AL1568" t="s">
        <v>5823</v>
      </c>
      <c r="AN1568">
        <v>7.74</v>
      </c>
      <c r="AO1568">
        <v>7.72</v>
      </c>
      <c r="AP1568">
        <v>7.01</v>
      </c>
      <c r="AQ1568" t="s">
        <v>4192</v>
      </c>
      <c r="AR1568">
        <v>-10.2124</v>
      </c>
      <c r="AS1568" t="s">
        <v>4192</v>
      </c>
      <c r="AU1568" t="s">
        <v>5828</v>
      </c>
      <c r="AW1568" t="s">
        <v>5828</v>
      </c>
      <c r="AX1568" t="s">
        <v>4192</v>
      </c>
      <c r="AY1568" t="s">
        <v>4192</v>
      </c>
      <c r="AZ1568" t="s">
        <v>5830</v>
      </c>
      <c r="BA1568" t="s">
        <v>4192</v>
      </c>
      <c r="BB1568">
        <v>-21.8922</v>
      </c>
      <c r="BC1568" t="s">
        <v>5831</v>
      </c>
      <c r="BD1568" t="s">
        <v>4192</v>
      </c>
      <c r="BE1568" t="s">
        <v>4192</v>
      </c>
      <c r="BF1568" t="s">
        <v>4192</v>
      </c>
      <c r="BG1568" t="s">
        <v>4192</v>
      </c>
      <c r="BH1568" t="s">
        <v>4193</v>
      </c>
      <c r="BI1568" t="s">
        <v>4192</v>
      </c>
    </row>
    <row r="1569" spans="1:61">
      <c r="A1569" t="s">
        <v>1628</v>
      </c>
      <c r="B1569" t="s">
        <v>3596</v>
      </c>
      <c r="C1569" t="s">
        <v>4028</v>
      </c>
      <c r="D1569">
        <v>1206.02</v>
      </c>
      <c r="E1569" t="s">
        <v>4050</v>
      </c>
      <c r="F1569" t="s">
        <v>4033</v>
      </c>
      <c r="G1569" t="s">
        <v>4037</v>
      </c>
      <c r="H1569" t="s">
        <v>4041</v>
      </c>
      <c r="I1569" t="s">
        <v>4048</v>
      </c>
      <c r="J1569" t="s">
        <v>4053</v>
      </c>
      <c r="K1569">
        <v>40.7466</v>
      </c>
      <c r="L1569" t="s">
        <v>4193</v>
      </c>
      <c r="M1569" t="s">
        <v>4193</v>
      </c>
      <c r="N1569" t="s">
        <v>4192</v>
      </c>
      <c r="O1569" t="s">
        <v>4195</v>
      </c>
      <c r="P1569">
        <v>100</v>
      </c>
      <c r="Q1569" t="s">
        <v>4201</v>
      </c>
      <c r="R1569" t="s">
        <v>4207</v>
      </c>
      <c r="S1569">
        <v>56.8482</v>
      </c>
      <c r="T1569" t="s">
        <v>4209</v>
      </c>
      <c r="U1569">
        <v>69.8706</v>
      </c>
      <c r="V1569" t="s">
        <v>4201</v>
      </c>
      <c r="W1569" t="s">
        <v>4215</v>
      </c>
      <c r="X1569" t="s">
        <v>4218</v>
      </c>
      <c r="Y1569">
        <v>44.8826</v>
      </c>
      <c r="Z1569" t="s">
        <v>4219</v>
      </c>
      <c r="AA1569" t="s">
        <v>4219</v>
      </c>
      <c r="AB1569" t="s">
        <v>4220</v>
      </c>
      <c r="AC1569" t="s">
        <v>4220</v>
      </c>
      <c r="AD1569">
        <v>19</v>
      </c>
      <c r="AE1569" t="s">
        <v>5557</v>
      </c>
      <c r="AF1569">
        <v>0.4939</v>
      </c>
      <c r="AG1569">
        <v>1.1607</v>
      </c>
      <c r="AH1569">
        <v>1.2275</v>
      </c>
      <c r="AI1569">
        <v>0.4255</v>
      </c>
      <c r="AJ1569">
        <v>0.4024</v>
      </c>
      <c r="AK1569" t="s">
        <v>5820</v>
      </c>
      <c r="AL1569" t="s">
        <v>4193</v>
      </c>
      <c r="AM1569" t="s">
        <v>5825</v>
      </c>
      <c r="AN1569">
        <v>27.9</v>
      </c>
      <c r="AO1569">
        <v>23.15</v>
      </c>
      <c r="AP1569">
        <v>20.25</v>
      </c>
      <c r="AQ1569" t="s">
        <v>4193</v>
      </c>
      <c r="AR1569">
        <v>4.9839</v>
      </c>
      <c r="AS1569" t="s">
        <v>4193</v>
      </c>
      <c r="AT1569">
        <v>0.20361</v>
      </c>
      <c r="AU1569" t="s">
        <v>5829</v>
      </c>
      <c r="AV1569">
        <v>0.08187</v>
      </c>
      <c r="AW1569" t="s">
        <v>5829</v>
      </c>
      <c r="AX1569" t="s">
        <v>4192</v>
      </c>
      <c r="AY1569" t="s">
        <v>4192</v>
      </c>
      <c r="AZ1569" t="s">
        <v>5830</v>
      </c>
      <c r="BA1569" t="s">
        <v>4192</v>
      </c>
      <c r="BB1569">
        <v>-4.0606</v>
      </c>
      <c r="BC1569" t="s">
        <v>5831</v>
      </c>
      <c r="BD1569" t="s">
        <v>4192</v>
      </c>
      <c r="BE1569" t="s">
        <v>4192</v>
      </c>
      <c r="BF1569" t="s">
        <v>4192</v>
      </c>
      <c r="BG1569" t="s">
        <v>4193</v>
      </c>
      <c r="BH1569" t="s">
        <v>4192</v>
      </c>
      <c r="BI1569" t="s">
        <v>4192</v>
      </c>
    </row>
    <row r="1570" spans="1:61">
      <c r="A1570" t="s">
        <v>1629</v>
      </c>
      <c r="B1570" t="s">
        <v>3597</v>
      </c>
      <c r="C1570" t="s">
        <v>4028</v>
      </c>
      <c r="D1570">
        <v>1437.95</v>
      </c>
      <c r="E1570" t="s">
        <v>4050</v>
      </c>
      <c r="F1570" t="s">
        <v>4033</v>
      </c>
      <c r="G1570" t="s">
        <v>4037</v>
      </c>
      <c r="H1570" t="s">
        <v>4040</v>
      </c>
      <c r="I1570" t="s">
        <v>4048</v>
      </c>
      <c r="J1570" t="s">
        <v>4060</v>
      </c>
      <c r="K1570">
        <v>53.862</v>
      </c>
      <c r="L1570" t="s">
        <v>4193</v>
      </c>
      <c r="M1570" t="s">
        <v>4193</v>
      </c>
      <c r="N1570" t="s">
        <v>4192</v>
      </c>
      <c r="O1570" t="s">
        <v>4195</v>
      </c>
      <c r="P1570">
        <v>100</v>
      </c>
      <c r="Q1570" t="s">
        <v>4201</v>
      </c>
      <c r="R1570" t="s">
        <v>4207</v>
      </c>
      <c r="S1570">
        <v>54.8777</v>
      </c>
      <c r="T1570" t="s">
        <v>4209</v>
      </c>
      <c r="U1570">
        <v>68.4328</v>
      </c>
      <c r="V1570" t="s">
        <v>4201</v>
      </c>
      <c r="W1570" t="s">
        <v>4215</v>
      </c>
      <c r="X1570" t="s">
        <v>4218</v>
      </c>
      <c r="Y1570">
        <v>46.9855</v>
      </c>
      <c r="Z1570" t="s">
        <v>4219</v>
      </c>
      <c r="AA1570" t="s">
        <v>4220</v>
      </c>
      <c r="AB1570" t="s">
        <v>4220</v>
      </c>
      <c r="AC1570" t="s">
        <v>4220</v>
      </c>
      <c r="AD1570">
        <v>18</v>
      </c>
      <c r="AE1570" t="s">
        <v>5558</v>
      </c>
      <c r="AF1570">
        <v>0.3804</v>
      </c>
      <c r="AG1570">
        <v>1.0011</v>
      </c>
      <c r="AH1570">
        <v>1.5441</v>
      </c>
      <c r="AI1570">
        <v>0.38</v>
      </c>
      <c r="AJ1570">
        <v>0.2464</v>
      </c>
      <c r="AL1570" t="s">
        <v>4192</v>
      </c>
      <c r="AN1570">
        <v>38.9</v>
      </c>
      <c r="AO1570">
        <v>35.55</v>
      </c>
      <c r="AP1570">
        <v>27.45</v>
      </c>
      <c r="AQ1570" t="s">
        <v>4192</v>
      </c>
      <c r="AR1570">
        <v>3.2814</v>
      </c>
      <c r="AS1570" t="s">
        <v>4193</v>
      </c>
      <c r="AT1570">
        <v>0.18377</v>
      </c>
      <c r="AU1570" t="s">
        <v>5829</v>
      </c>
      <c r="AV1570">
        <v>0.07655000000000001</v>
      </c>
      <c r="AW1570" t="s">
        <v>5829</v>
      </c>
      <c r="AX1570" t="s">
        <v>4192</v>
      </c>
      <c r="AY1570" t="s">
        <v>4192</v>
      </c>
      <c r="AZ1570" t="s">
        <v>5830</v>
      </c>
      <c r="BA1570" t="s">
        <v>4192</v>
      </c>
      <c r="BB1570">
        <v>-12.0595</v>
      </c>
      <c r="BC1570" t="s">
        <v>5831</v>
      </c>
      <c r="BD1570" t="s">
        <v>4192</v>
      </c>
      <c r="BE1570" t="s">
        <v>4192</v>
      </c>
      <c r="BF1570" t="s">
        <v>4192</v>
      </c>
      <c r="BG1570" t="s">
        <v>4193</v>
      </c>
      <c r="BH1570" t="s">
        <v>4192</v>
      </c>
      <c r="BI1570" t="s">
        <v>4192</v>
      </c>
    </row>
    <row r="1571" spans="1:61">
      <c r="A1571" t="s">
        <v>1630</v>
      </c>
      <c r="B1571" t="s">
        <v>3598</v>
      </c>
      <c r="C1571" t="s">
        <v>3998</v>
      </c>
      <c r="D1571">
        <v>9.220000000000001</v>
      </c>
      <c r="E1571" t="s">
        <v>4050</v>
      </c>
      <c r="F1571" t="s">
        <v>4040</v>
      </c>
      <c r="G1571" t="s">
        <v>4092</v>
      </c>
      <c r="H1571" t="s">
        <v>4077</v>
      </c>
      <c r="I1571" t="s">
        <v>4051</v>
      </c>
      <c r="J1571" t="s">
        <v>4042</v>
      </c>
      <c r="K1571">
        <v>49.2275</v>
      </c>
      <c r="L1571" t="s">
        <v>4192</v>
      </c>
      <c r="M1571" t="s">
        <v>4193</v>
      </c>
      <c r="O1571" t="s">
        <v>4196</v>
      </c>
      <c r="P1571">
        <v>61.45</v>
      </c>
      <c r="Q1571" t="s">
        <v>4200</v>
      </c>
      <c r="R1571" t="s">
        <v>4208</v>
      </c>
      <c r="S1571">
        <v>64.5663</v>
      </c>
      <c r="T1571" t="s">
        <v>4211</v>
      </c>
      <c r="U1571">
        <v>44.1509</v>
      </c>
      <c r="V1571" t="s">
        <v>4205</v>
      </c>
      <c r="W1571" t="s">
        <v>4215</v>
      </c>
      <c r="X1571" t="s">
        <v>4217</v>
      </c>
      <c r="Y1571">
        <v>49.0513</v>
      </c>
      <c r="Z1571" t="s">
        <v>4220</v>
      </c>
      <c r="AA1571" t="s">
        <v>4219</v>
      </c>
      <c r="AB1571" t="s">
        <v>4219</v>
      </c>
      <c r="AC1571" t="s">
        <v>4220</v>
      </c>
      <c r="AD1571">
        <v>11</v>
      </c>
      <c r="AE1571" t="s">
        <v>5559</v>
      </c>
      <c r="AF1571">
        <v>1.7319</v>
      </c>
      <c r="AG1571">
        <v>2.0655</v>
      </c>
      <c r="AH1571">
        <v>3.8405</v>
      </c>
      <c r="AI1571">
        <v>0.8385</v>
      </c>
      <c r="AJ1571">
        <v>0.451</v>
      </c>
      <c r="AK1571" t="s">
        <v>5821</v>
      </c>
      <c r="AL1571" t="s">
        <v>4192</v>
      </c>
      <c r="AM1571" t="s">
        <v>5826</v>
      </c>
      <c r="AN1571">
        <v>88.2</v>
      </c>
      <c r="AO1571">
        <v>95.2</v>
      </c>
      <c r="AP1571">
        <v>116</v>
      </c>
      <c r="AQ1571" t="s">
        <v>4192</v>
      </c>
      <c r="AR1571">
        <v>-11.389</v>
      </c>
      <c r="AS1571" t="s">
        <v>4192</v>
      </c>
      <c r="AU1571" t="s">
        <v>5828</v>
      </c>
      <c r="AW1571" t="s">
        <v>5828</v>
      </c>
      <c r="AX1571" t="s">
        <v>4192</v>
      </c>
      <c r="AY1571" t="s">
        <v>4192</v>
      </c>
      <c r="AZ1571" t="s">
        <v>5830</v>
      </c>
      <c r="BA1571" t="s">
        <v>4193</v>
      </c>
      <c r="BB1571">
        <v>-34.1827</v>
      </c>
      <c r="BC1571" t="s">
        <v>5831</v>
      </c>
      <c r="BD1571" t="s">
        <v>4192</v>
      </c>
      <c r="BE1571" t="s">
        <v>4192</v>
      </c>
      <c r="BF1571" t="s">
        <v>4192</v>
      </c>
      <c r="BG1571" t="s">
        <v>4192</v>
      </c>
      <c r="BH1571" t="s">
        <v>4193</v>
      </c>
      <c r="BI1571" t="s">
        <v>4192</v>
      </c>
    </row>
    <row r="1572" spans="1:61">
      <c r="A1572" t="s">
        <v>1631</v>
      </c>
      <c r="B1572" t="s">
        <v>3599</v>
      </c>
      <c r="C1572" t="s">
        <v>4028</v>
      </c>
      <c r="D1572">
        <v>1479.22</v>
      </c>
      <c r="E1572" t="s">
        <v>4050</v>
      </c>
      <c r="F1572" t="s">
        <v>4033</v>
      </c>
      <c r="G1572" t="s">
        <v>4050</v>
      </c>
      <c r="H1572" t="s">
        <v>4053</v>
      </c>
      <c r="I1572" t="s">
        <v>4049</v>
      </c>
      <c r="J1572" t="s">
        <v>4051</v>
      </c>
      <c r="K1572">
        <v>53.511</v>
      </c>
      <c r="L1572" t="s">
        <v>4192</v>
      </c>
      <c r="M1572" t="s">
        <v>4193</v>
      </c>
      <c r="N1572" t="s">
        <v>4192</v>
      </c>
      <c r="O1572" t="s">
        <v>4195</v>
      </c>
      <c r="P1572">
        <v>100</v>
      </c>
      <c r="Q1572" t="s">
        <v>4199</v>
      </c>
      <c r="R1572" t="s">
        <v>4207</v>
      </c>
      <c r="S1572">
        <v>51.2731</v>
      </c>
      <c r="T1572" t="s">
        <v>4209</v>
      </c>
      <c r="U1572">
        <v>69.10429999999999</v>
      </c>
      <c r="V1572" t="s">
        <v>4201</v>
      </c>
      <c r="W1572" t="s">
        <v>4216</v>
      </c>
      <c r="X1572" t="s">
        <v>4218</v>
      </c>
      <c r="Y1572">
        <v>54.9543</v>
      </c>
      <c r="Z1572" t="s">
        <v>4219</v>
      </c>
      <c r="AA1572" t="s">
        <v>4219</v>
      </c>
      <c r="AB1572" t="s">
        <v>4212</v>
      </c>
      <c r="AC1572" t="s">
        <v>4220</v>
      </c>
      <c r="AD1572">
        <v>14</v>
      </c>
      <c r="AE1572" t="s">
        <v>5560</v>
      </c>
      <c r="AF1572">
        <v>0.5216</v>
      </c>
      <c r="AG1572">
        <v>0.8475</v>
      </c>
      <c r="AH1572">
        <v>1.2887</v>
      </c>
      <c r="AI1572">
        <v>0.6155</v>
      </c>
      <c r="AJ1572">
        <v>0.4048</v>
      </c>
      <c r="AL1572" t="s">
        <v>5822</v>
      </c>
      <c r="AN1572">
        <v>43.7</v>
      </c>
      <c r="AO1572">
        <v>38.95</v>
      </c>
      <c r="AP1572">
        <v>30</v>
      </c>
      <c r="AQ1572" t="s">
        <v>4193</v>
      </c>
      <c r="AR1572">
        <v>2.2325</v>
      </c>
      <c r="AS1572" t="s">
        <v>4193</v>
      </c>
      <c r="AT1572">
        <v>0.16056</v>
      </c>
      <c r="AU1572" t="s">
        <v>5828</v>
      </c>
      <c r="AV1572">
        <v>0.07593999999999999</v>
      </c>
      <c r="AW1572" t="s">
        <v>5828</v>
      </c>
      <c r="AX1572" t="s">
        <v>4192</v>
      </c>
      <c r="AY1572" t="s">
        <v>4192</v>
      </c>
      <c r="AZ1572" t="s">
        <v>5830</v>
      </c>
      <c r="BA1572" t="s">
        <v>4192</v>
      </c>
      <c r="BB1572">
        <v>-13.9576</v>
      </c>
      <c r="BC1572" t="s">
        <v>5831</v>
      </c>
      <c r="BD1572" t="s">
        <v>4192</v>
      </c>
      <c r="BE1572" t="s">
        <v>4192</v>
      </c>
      <c r="BF1572" t="s">
        <v>4192</v>
      </c>
      <c r="BG1572" t="s">
        <v>4193</v>
      </c>
      <c r="BH1572" t="s">
        <v>4192</v>
      </c>
      <c r="BI1572" t="s">
        <v>4192</v>
      </c>
    </row>
    <row r="1573" spans="1:61">
      <c r="A1573" t="s">
        <v>1632</v>
      </c>
      <c r="B1573" t="s">
        <v>3600</v>
      </c>
      <c r="C1573" t="s">
        <v>3997</v>
      </c>
      <c r="D1573">
        <v>60.95</v>
      </c>
      <c r="E1573" t="s">
        <v>4050</v>
      </c>
      <c r="F1573" t="s">
        <v>4034</v>
      </c>
      <c r="G1573" t="s">
        <v>4049</v>
      </c>
      <c r="H1573" t="s">
        <v>4092</v>
      </c>
      <c r="I1573" t="s">
        <v>4059</v>
      </c>
      <c r="J1573" t="s">
        <v>4154</v>
      </c>
      <c r="K1573">
        <v>49.8727</v>
      </c>
      <c r="L1573" t="s">
        <v>4193</v>
      </c>
      <c r="M1573" t="s">
        <v>4193</v>
      </c>
      <c r="N1573" t="s">
        <v>4192</v>
      </c>
      <c r="O1573" t="s">
        <v>4195</v>
      </c>
      <c r="P1573">
        <v>100</v>
      </c>
      <c r="Q1573" t="s">
        <v>4201</v>
      </c>
      <c r="R1573" t="s">
        <v>4207</v>
      </c>
      <c r="S1573">
        <v>57.1916</v>
      </c>
      <c r="T1573" t="s">
        <v>4209</v>
      </c>
      <c r="U1573">
        <v>58.5721</v>
      </c>
      <c r="V1573" t="s">
        <v>4199</v>
      </c>
      <c r="W1573" t="s">
        <v>4215</v>
      </c>
      <c r="X1573" t="s">
        <v>4218</v>
      </c>
      <c r="Y1573">
        <v>56.622</v>
      </c>
      <c r="Z1573" t="s">
        <v>4219</v>
      </c>
      <c r="AA1573" t="s">
        <v>4219</v>
      </c>
      <c r="AB1573" t="s">
        <v>4220</v>
      </c>
      <c r="AC1573" t="s">
        <v>4220</v>
      </c>
      <c r="AD1573">
        <v>17</v>
      </c>
      <c r="AE1573" t="s">
        <v>5561</v>
      </c>
      <c r="AF1573">
        <v>0.6389</v>
      </c>
      <c r="AG1573">
        <v>1.1501</v>
      </c>
      <c r="AH1573">
        <v>1.6385</v>
      </c>
      <c r="AI1573">
        <v>0.5555</v>
      </c>
      <c r="AJ1573">
        <v>0.3899</v>
      </c>
      <c r="AK1573" t="s">
        <v>5821</v>
      </c>
      <c r="AL1573" t="s">
        <v>4192</v>
      </c>
      <c r="AM1573" t="s">
        <v>5826</v>
      </c>
      <c r="AN1573">
        <v>36.45</v>
      </c>
      <c r="AO1573">
        <v>34.7</v>
      </c>
      <c r="AP1573">
        <v>29.85</v>
      </c>
      <c r="AQ1573" t="s">
        <v>4193</v>
      </c>
      <c r="AR1573">
        <v>-2.2011</v>
      </c>
      <c r="AS1573" t="s">
        <v>4192</v>
      </c>
      <c r="AT1573">
        <v>0.07188</v>
      </c>
      <c r="AU1573" t="s">
        <v>5829</v>
      </c>
      <c r="AV1573">
        <v>0.03554</v>
      </c>
      <c r="AW1573" t="s">
        <v>5829</v>
      </c>
      <c r="AX1573" t="s">
        <v>4192</v>
      </c>
      <c r="AY1573" t="s">
        <v>4192</v>
      </c>
      <c r="AZ1573" t="s">
        <v>5830</v>
      </c>
      <c r="BA1573" t="s">
        <v>4192</v>
      </c>
      <c r="BB1573">
        <v>-18.5979</v>
      </c>
      <c r="BC1573" t="s">
        <v>5831</v>
      </c>
      <c r="BD1573" t="s">
        <v>4192</v>
      </c>
      <c r="BE1573" t="s">
        <v>4192</v>
      </c>
      <c r="BF1573" t="s">
        <v>4192</v>
      </c>
      <c r="BG1573" t="s">
        <v>4193</v>
      </c>
      <c r="BH1573" t="s">
        <v>4192</v>
      </c>
      <c r="BI1573" t="s">
        <v>4192</v>
      </c>
    </row>
    <row r="1574" spans="1:61">
      <c r="A1574" t="s">
        <v>1633</v>
      </c>
      <c r="B1574" t="s">
        <v>3601</v>
      </c>
      <c r="C1574" t="s">
        <v>4002</v>
      </c>
      <c r="D1574">
        <v>6.88</v>
      </c>
      <c r="E1574" t="s">
        <v>4050</v>
      </c>
      <c r="F1574" t="s">
        <v>4032</v>
      </c>
      <c r="G1574" t="s">
        <v>4050</v>
      </c>
      <c r="H1574" t="s">
        <v>4067</v>
      </c>
      <c r="I1574" t="s">
        <v>4049</v>
      </c>
      <c r="J1574" t="s">
        <v>4064</v>
      </c>
      <c r="K1574">
        <v>39.8169</v>
      </c>
      <c r="L1574" t="s">
        <v>4192</v>
      </c>
      <c r="M1574" t="s">
        <v>4193</v>
      </c>
      <c r="N1574" t="s">
        <v>4192</v>
      </c>
      <c r="O1574" t="s">
        <v>4195</v>
      </c>
      <c r="P1574">
        <v>37.51</v>
      </c>
      <c r="Q1574" t="s">
        <v>4205</v>
      </c>
      <c r="R1574" t="s">
        <v>4208</v>
      </c>
      <c r="S1574">
        <v>38.7239</v>
      </c>
      <c r="T1574" t="s">
        <v>4211</v>
      </c>
      <c r="U1574">
        <v>57.6377</v>
      </c>
      <c r="V1574" t="s">
        <v>4199</v>
      </c>
      <c r="W1574" t="s">
        <v>4216</v>
      </c>
      <c r="X1574" t="s">
        <v>4218</v>
      </c>
      <c r="Y1574">
        <v>85.9978</v>
      </c>
      <c r="Z1574" t="s">
        <v>4220</v>
      </c>
      <c r="AA1574" t="s">
        <v>4219</v>
      </c>
      <c r="AB1574" t="s">
        <v>4220</v>
      </c>
      <c r="AC1574" t="s">
        <v>4220</v>
      </c>
      <c r="AD1574">
        <v>17</v>
      </c>
      <c r="AE1574" t="s">
        <v>5562</v>
      </c>
      <c r="AF1574">
        <v>1.8438</v>
      </c>
      <c r="AG1574">
        <v>0.6021</v>
      </c>
      <c r="AH1574">
        <v>4.0297</v>
      </c>
      <c r="AI1574">
        <v>3.0626</v>
      </c>
      <c r="AJ1574">
        <v>0.4576</v>
      </c>
      <c r="AL1574" t="s">
        <v>4192</v>
      </c>
      <c r="AN1574">
        <v>17.55</v>
      </c>
      <c r="AO1574">
        <v>18.35</v>
      </c>
      <c r="AP1574">
        <v>14.65</v>
      </c>
      <c r="AQ1574" t="s">
        <v>4192</v>
      </c>
      <c r="AR1574">
        <v>-2.7945</v>
      </c>
      <c r="AS1574" t="s">
        <v>4192</v>
      </c>
      <c r="AU1574" t="s">
        <v>5829</v>
      </c>
      <c r="AV1574">
        <v>0.0138</v>
      </c>
      <c r="AW1574" t="s">
        <v>5829</v>
      </c>
      <c r="AX1574" t="s">
        <v>4193</v>
      </c>
      <c r="AY1574" t="s">
        <v>4192</v>
      </c>
      <c r="AZ1574" t="s">
        <v>4208</v>
      </c>
      <c r="BA1574" t="s">
        <v>4193</v>
      </c>
      <c r="BB1574">
        <v>-27.3121</v>
      </c>
      <c r="BC1574" t="s">
        <v>5831</v>
      </c>
      <c r="BD1574" t="s">
        <v>4192</v>
      </c>
      <c r="BE1574" t="s">
        <v>4192</v>
      </c>
      <c r="BF1574" t="s">
        <v>4192</v>
      </c>
      <c r="BG1574" t="s">
        <v>4193</v>
      </c>
      <c r="BH1574" t="s">
        <v>4192</v>
      </c>
      <c r="BI1574" t="s">
        <v>4192</v>
      </c>
    </row>
    <row r="1575" spans="1:61">
      <c r="A1575" t="s">
        <v>1634</v>
      </c>
      <c r="B1575" t="s">
        <v>3602</v>
      </c>
      <c r="C1575" t="s">
        <v>4028</v>
      </c>
      <c r="D1575">
        <v>1772.35</v>
      </c>
      <c r="E1575" t="s">
        <v>4050</v>
      </c>
      <c r="F1575" t="s">
        <v>4034</v>
      </c>
      <c r="G1575" t="s">
        <v>4050</v>
      </c>
      <c r="H1575" t="s">
        <v>4061</v>
      </c>
      <c r="I1575" t="s">
        <v>4046</v>
      </c>
      <c r="J1575" t="s">
        <v>4060</v>
      </c>
      <c r="K1575">
        <v>55.0439</v>
      </c>
      <c r="L1575" t="s">
        <v>4193</v>
      </c>
      <c r="M1575" t="s">
        <v>4193</v>
      </c>
      <c r="N1575" t="s">
        <v>4192</v>
      </c>
      <c r="O1575" t="s">
        <v>4195</v>
      </c>
      <c r="P1575">
        <v>100</v>
      </c>
      <c r="Q1575" t="s">
        <v>4202</v>
      </c>
      <c r="R1575" t="s">
        <v>4207</v>
      </c>
      <c r="S1575">
        <v>77.81950000000001</v>
      </c>
      <c r="T1575" t="s">
        <v>4209</v>
      </c>
      <c r="U1575">
        <v>74.5489</v>
      </c>
      <c r="V1575" t="s">
        <v>4201</v>
      </c>
      <c r="W1575" t="s">
        <v>4215</v>
      </c>
      <c r="X1575" t="s">
        <v>4218</v>
      </c>
      <c r="Y1575">
        <v>31.8327</v>
      </c>
      <c r="Z1575" t="s">
        <v>4219</v>
      </c>
      <c r="AA1575" t="s">
        <v>4220</v>
      </c>
      <c r="AB1575" t="s">
        <v>4219</v>
      </c>
      <c r="AC1575" t="s">
        <v>4220</v>
      </c>
      <c r="AD1575">
        <v>18</v>
      </c>
      <c r="AE1575" t="s">
        <v>5563</v>
      </c>
      <c r="AF1575">
        <v>0.332</v>
      </c>
      <c r="AG1575">
        <v>1.1936</v>
      </c>
      <c r="AH1575">
        <v>1.3499</v>
      </c>
      <c r="AI1575">
        <v>0.2782</v>
      </c>
      <c r="AJ1575">
        <v>0.2459</v>
      </c>
      <c r="AK1575" t="s">
        <v>5820</v>
      </c>
      <c r="AL1575" t="s">
        <v>4193</v>
      </c>
      <c r="AM1575" t="s">
        <v>5827</v>
      </c>
      <c r="AN1575">
        <v>46.3</v>
      </c>
      <c r="AO1575">
        <v>38.15</v>
      </c>
      <c r="AP1575">
        <v>30.95</v>
      </c>
      <c r="AQ1575" t="s">
        <v>4192</v>
      </c>
      <c r="AR1575">
        <v>8.2759</v>
      </c>
      <c r="AS1575" t="s">
        <v>4193</v>
      </c>
      <c r="AT1575">
        <v>0.26212</v>
      </c>
      <c r="AU1575" t="s">
        <v>5828</v>
      </c>
      <c r="AV1575">
        <v>0.10905</v>
      </c>
      <c r="AW1575" t="s">
        <v>5828</v>
      </c>
      <c r="AX1575" t="s">
        <v>4192</v>
      </c>
      <c r="AY1575" t="s">
        <v>4192</v>
      </c>
      <c r="AZ1575" t="s">
        <v>5830</v>
      </c>
      <c r="BA1575" t="s">
        <v>4192</v>
      </c>
      <c r="BB1575">
        <v>-10.5318</v>
      </c>
      <c r="BC1575" t="s">
        <v>5831</v>
      </c>
      <c r="BD1575" t="s">
        <v>4192</v>
      </c>
      <c r="BE1575" t="s">
        <v>4192</v>
      </c>
      <c r="BF1575" t="s">
        <v>4192</v>
      </c>
      <c r="BG1575" t="s">
        <v>4193</v>
      </c>
      <c r="BH1575" t="s">
        <v>4192</v>
      </c>
      <c r="BI1575" t="s">
        <v>4192</v>
      </c>
    </row>
    <row r="1576" spans="1:61">
      <c r="A1576" t="s">
        <v>1635</v>
      </c>
      <c r="B1576" t="s">
        <v>3603</v>
      </c>
      <c r="C1576" t="s">
        <v>4011</v>
      </c>
      <c r="D1576">
        <v>2.82</v>
      </c>
      <c r="E1576" t="s">
        <v>4050</v>
      </c>
      <c r="F1576" t="s">
        <v>4037</v>
      </c>
      <c r="G1576" t="s">
        <v>4079</v>
      </c>
      <c r="H1576" t="s">
        <v>4061</v>
      </c>
      <c r="I1576" t="s">
        <v>4079</v>
      </c>
      <c r="J1576" t="s">
        <v>4058</v>
      </c>
      <c r="K1576">
        <v>35.1511</v>
      </c>
      <c r="L1576" t="s">
        <v>4192</v>
      </c>
      <c r="M1576" t="s">
        <v>4192</v>
      </c>
      <c r="O1576" t="s">
        <v>4196</v>
      </c>
      <c r="P1576">
        <v>0</v>
      </c>
      <c r="Q1576" t="s">
        <v>4205</v>
      </c>
      <c r="R1576" t="s">
        <v>4208</v>
      </c>
      <c r="S1576">
        <v>63.3716</v>
      </c>
      <c r="T1576" t="s">
        <v>4209</v>
      </c>
      <c r="U1576">
        <v>34.395</v>
      </c>
      <c r="V1576" t="s">
        <v>4197</v>
      </c>
      <c r="W1576" t="s">
        <v>4215</v>
      </c>
      <c r="X1576" t="s">
        <v>4217</v>
      </c>
      <c r="Y1576">
        <v>33.9356</v>
      </c>
      <c r="Z1576" t="s">
        <v>4220</v>
      </c>
      <c r="AA1576" t="s">
        <v>4219</v>
      </c>
      <c r="AB1576" t="s">
        <v>4219</v>
      </c>
      <c r="AD1576">
        <v>5</v>
      </c>
      <c r="AE1576" t="s">
        <v>5564</v>
      </c>
      <c r="AF1576">
        <v>0.0993</v>
      </c>
      <c r="AG1576">
        <v>0.0752</v>
      </c>
      <c r="AH1576">
        <v>0.2149</v>
      </c>
      <c r="AI1576">
        <v>1.3208</v>
      </c>
      <c r="AJ1576">
        <v>0.462</v>
      </c>
      <c r="AK1576" t="s">
        <v>5821</v>
      </c>
      <c r="AL1576" t="s">
        <v>4192</v>
      </c>
      <c r="AM1576" t="s">
        <v>5827</v>
      </c>
      <c r="AN1576">
        <v>41</v>
      </c>
      <c r="AO1576">
        <v>45.15</v>
      </c>
      <c r="AP1576">
        <v>51</v>
      </c>
      <c r="AQ1576" t="s">
        <v>4192</v>
      </c>
      <c r="AR1576">
        <v>-13.8722</v>
      </c>
      <c r="AS1576" t="s">
        <v>4192</v>
      </c>
      <c r="AU1576" t="s">
        <v>5828</v>
      </c>
      <c r="AW1576" t="s">
        <v>5828</v>
      </c>
      <c r="AX1576" t="s">
        <v>4192</v>
      </c>
      <c r="AY1576" t="s">
        <v>4192</v>
      </c>
      <c r="AZ1576" t="s">
        <v>5830</v>
      </c>
      <c r="BA1576" t="s">
        <v>4192</v>
      </c>
      <c r="BB1576">
        <v>-15.005</v>
      </c>
      <c r="BC1576" t="s">
        <v>5831</v>
      </c>
      <c r="BD1576" t="s">
        <v>4192</v>
      </c>
      <c r="BE1576" t="s">
        <v>4192</v>
      </c>
      <c r="BF1576" t="s">
        <v>4192</v>
      </c>
      <c r="BG1576" t="s">
        <v>4192</v>
      </c>
      <c r="BH1576" t="s">
        <v>4193</v>
      </c>
      <c r="BI1576" t="s">
        <v>4192</v>
      </c>
    </row>
    <row r="1577" spans="1:61">
      <c r="A1577" t="s">
        <v>1636</v>
      </c>
      <c r="B1577" t="s">
        <v>3604</v>
      </c>
      <c r="C1577" t="s">
        <v>4012</v>
      </c>
      <c r="D1577">
        <v>30</v>
      </c>
      <c r="E1577" t="s">
        <v>4050</v>
      </c>
      <c r="F1577" t="s">
        <v>4035</v>
      </c>
      <c r="G1577" t="s">
        <v>4081</v>
      </c>
      <c r="H1577" t="s">
        <v>4063</v>
      </c>
      <c r="I1577" t="s">
        <v>4079</v>
      </c>
      <c r="J1577" t="s">
        <v>4061</v>
      </c>
      <c r="K1577">
        <v>50.9741</v>
      </c>
      <c r="L1577" t="s">
        <v>4193</v>
      </c>
      <c r="M1577" t="s">
        <v>4193</v>
      </c>
      <c r="O1577" t="s">
        <v>4196</v>
      </c>
      <c r="P1577">
        <v>0.26</v>
      </c>
      <c r="Q1577" t="s">
        <v>4201</v>
      </c>
      <c r="R1577" t="s">
        <v>4207</v>
      </c>
      <c r="S1577">
        <v>37.6911</v>
      </c>
      <c r="T1577" t="s">
        <v>4209</v>
      </c>
      <c r="U1577">
        <v>50.49</v>
      </c>
      <c r="V1577" t="s">
        <v>4204</v>
      </c>
      <c r="W1577" t="s">
        <v>4216</v>
      </c>
      <c r="X1577" t="s">
        <v>4218</v>
      </c>
      <c r="Y1577">
        <v>34.7175</v>
      </c>
      <c r="Z1577" t="s">
        <v>4219</v>
      </c>
      <c r="AA1577" t="s">
        <v>4220</v>
      </c>
      <c r="AB1577" t="s">
        <v>4220</v>
      </c>
      <c r="AC1577" t="s">
        <v>4219</v>
      </c>
      <c r="AD1577">
        <v>9</v>
      </c>
      <c r="AE1577" t="s">
        <v>5565</v>
      </c>
      <c r="AF1577">
        <v>0.0463</v>
      </c>
      <c r="AG1577">
        <v>0.1059</v>
      </c>
      <c r="AH1577">
        <v>0.2191</v>
      </c>
      <c r="AI1577">
        <v>0.4377</v>
      </c>
      <c r="AJ1577">
        <v>0.2114</v>
      </c>
      <c r="AL1577" t="s">
        <v>4192</v>
      </c>
      <c r="AN1577">
        <v>67.09999999999999</v>
      </c>
      <c r="AO1577">
        <v>64</v>
      </c>
      <c r="AP1577">
        <v>64.2</v>
      </c>
      <c r="AQ1577" t="s">
        <v>4192</v>
      </c>
      <c r="AR1577">
        <v>-7.8064</v>
      </c>
      <c r="AS1577" t="s">
        <v>4192</v>
      </c>
      <c r="AT1577">
        <v>0.0028</v>
      </c>
      <c r="AU1577" t="s">
        <v>5829</v>
      </c>
      <c r="AW1577" t="s">
        <v>5829</v>
      </c>
      <c r="AX1577" t="s">
        <v>4192</v>
      </c>
      <c r="AY1577" t="s">
        <v>4192</v>
      </c>
      <c r="AZ1577" t="s">
        <v>5830</v>
      </c>
      <c r="BA1577" t="s">
        <v>4192</v>
      </c>
      <c r="BB1577">
        <v>-41.9321</v>
      </c>
      <c r="BC1577" t="s">
        <v>5831</v>
      </c>
      <c r="BD1577" t="s">
        <v>4192</v>
      </c>
      <c r="BE1577" t="s">
        <v>4192</v>
      </c>
      <c r="BF1577" t="s">
        <v>4192</v>
      </c>
      <c r="BG1577" t="s">
        <v>4192</v>
      </c>
      <c r="BH1577" t="s">
        <v>4193</v>
      </c>
      <c r="BI1577" t="s">
        <v>4192</v>
      </c>
    </row>
    <row r="1578" spans="1:61">
      <c r="A1578" t="s">
        <v>1637</v>
      </c>
      <c r="B1578" t="s">
        <v>3605</v>
      </c>
      <c r="C1578" t="s">
        <v>4017</v>
      </c>
      <c r="D1578">
        <v>6.97</v>
      </c>
      <c r="E1578" t="s">
        <v>4050</v>
      </c>
      <c r="F1578" t="s">
        <v>4034</v>
      </c>
      <c r="G1578" t="s">
        <v>4057</v>
      </c>
      <c r="H1578" t="s">
        <v>4067</v>
      </c>
      <c r="I1578" t="s">
        <v>4077</v>
      </c>
      <c r="J1578" t="s">
        <v>4113</v>
      </c>
      <c r="K1578">
        <v>39.9331</v>
      </c>
      <c r="L1578" t="s">
        <v>4193</v>
      </c>
      <c r="M1578" t="s">
        <v>4193</v>
      </c>
      <c r="N1578" t="s">
        <v>4192</v>
      </c>
      <c r="O1578" t="s">
        <v>4195</v>
      </c>
      <c r="P1578">
        <v>14.35</v>
      </c>
      <c r="Q1578" t="s">
        <v>4198</v>
      </c>
      <c r="R1578" t="s">
        <v>4208</v>
      </c>
      <c r="S1578">
        <v>29.5063</v>
      </c>
      <c r="T1578" t="s">
        <v>4211</v>
      </c>
      <c r="U1578">
        <v>57.8259</v>
      </c>
      <c r="V1578" t="s">
        <v>4199</v>
      </c>
      <c r="W1578" t="s">
        <v>4216</v>
      </c>
      <c r="X1578" t="s">
        <v>4218</v>
      </c>
      <c r="Y1578">
        <v>66.92019999999999</v>
      </c>
      <c r="Z1578" t="s">
        <v>4220</v>
      </c>
      <c r="AA1578" t="s">
        <v>4219</v>
      </c>
      <c r="AB1578" t="s">
        <v>4212</v>
      </c>
      <c r="AC1578" t="s">
        <v>4220</v>
      </c>
      <c r="AD1578">
        <v>10</v>
      </c>
      <c r="AE1578" t="s">
        <v>5566</v>
      </c>
      <c r="AF1578">
        <v>0.6282</v>
      </c>
      <c r="AG1578">
        <v>0.8511</v>
      </c>
      <c r="AH1578">
        <v>1.2652</v>
      </c>
      <c r="AI1578">
        <v>0.7381</v>
      </c>
      <c r="AJ1578">
        <v>0.4965</v>
      </c>
      <c r="AL1578" t="s">
        <v>5824</v>
      </c>
      <c r="AN1578">
        <v>180.5</v>
      </c>
      <c r="AO1578">
        <v>192.5</v>
      </c>
      <c r="AP1578">
        <v>156</v>
      </c>
      <c r="AQ1578" t="s">
        <v>4192</v>
      </c>
      <c r="AR1578">
        <v>-5.5969</v>
      </c>
      <c r="AS1578" t="s">
        <v>4192</v>
      </c>
      <c r="AU1578" t="s">
        <v>5828</v>
      </c>
      <c r="AV1578">
        <v>0.01021</v>
      </c>
      <c r="AW1578" t="s">
        <v>5828</v>
      </c>
      <c r="AX1578" t="s">
        <v>4192</v>
      </c>
      <c r="AY1578" t="s">
        <v>4192</v>
      </c>
      <c r="AZ1578" t="s">
        <v>5830</v>
      </c>
      <c r="BA1578" t="s">
        <v>4193</v>
      </c>
      <c r="BB1578">
        <v>-17.6493</v>
      </c>
      <c r="BC1578" t="s">
        <v>5831</v>
      </c>
      <c r="BD1578" t="s">
        <v>4192</v>
      </c>
      <c r="BE1578" t="s">
        <v>4192</v>
      </c>
      <c r="BF1578" t="s">
        <v>4192</v>
      </c>
      <c r="BG1578" t="s">
        <v>4193</v>
      </c>
      <c r="BH1578" t="s">
        <v>4192</v>
      </c>
      <c r="BI1578" t="s">
        <v>4192</v>
      </c>
    </row>
    <row r="1579" spans="1:61">
      <c r="A1579" t="s">
        <v>1638</v>
      </c>
      <c r="B1579" t="s">
        <v>3606</v>
      </c>
      <c r="C1579" t="s">
        <v>3998</v>
      </c>
      <c r="D1579">
        <v>3.02</v>
      </c>
      <c r="E1579" t="s">
        <v>4050</v>
      </c>
      <c r="F1579" t="s">
        <v>4033</v>
      </c>
      <c r="G1579" t="s">
        <v>4068</v>
      </c>
      <c r="H1579" t="s">
        <v>4051</v>
      </c>
      <c r="I1579" t="s">
        <v>4067</v>
      </c>
      <c r="J1579" t="s">
        <v>4047</v>
      </c>
      <c r="K1579">
        <v>55.5737</v>
      </c>
      <c r="L1579" t="s">
        <v>4192</v>
      </c>
      <c r="M1579" t="s">
        <v>4192</v>
      </c>
      <c r="O1579" t="s">
        <v>4196</v>
      </c>
      <c r="P1579">
        <v>0</v>
      </c>
      <c r="Q1579" t="s">
        <v>4200</v>
      </c>
      <c r="R1579" t="s">
        <v>4208</v>
      </c>
      <c r="S1579">
        <v>0</v>
      </c>
      <c r="T1579" t="s">
        <v>4212</v>
      </c>
      <c r="U1579">
        <v>25.7729</v>
      </c>
      <c r="V1579" t="s">
        <v>4197</v>
      </c>
      <c r="W1579" t="s">
        <v>4216</v>
      </c>
      <c r="X1579" t="s">
        <v>4217</v>
      </c>
      <c r="Y1579">
        <v>42.362</v>
      </c>
      <c r="Z1579" t="s">
        <v>4219</v>
      </c>
      <c r="AA1579" t="s">
        <v>4219</v>
      </c>
      <c r="AB1579" t="s">
        <v>4219</v>
      </c>
      <c r="AD1579">
        <v>3</v>
      </c>
      <c r="AE1579" t="s">
        <v>4899</v>
      </c>
      <c r="AF1579">
        <v>0.8238</v>
      </c>
      <c r="AG1579">
        <v>0.3295</v>
      </c>
      <c r="AH1579">
        <v>0.8512999999999999</v>
      </c>
      <c r="AI1579">
        <v>2.5</v>
      </c>
      <c r="AJ1579">
        <v>0.9677</v>
      </c>
      <c r="AL1579" t="s">
        <v>4192</v>
      </c>
      <c r="AN1579">
        <v>131</v>
      </c>
      <c r="AO1579">
        <v>137.5</v>
      </c>
      <c r="AP1579">
        <v>146.5</v>
      </c>
      <c r="AQ1579" t="s">
        <v>4192</v>
      </c>
      <c r="AR1579">
        <v>-20.6285</v>
      </c>
      <c r="AS1579" t="s">
        <v>4192</v>
      </c>
      <c r="AU1579" t="s">
        <v>5828</v>
      </c>
      <c r="AW1579" t="s">
        <v>5828</v>
      </c>
      <c r="AX1579" t="s">
        <v>4192</v>
      </c>
      <c r="AY1579" t="s">
        <v>4192</v>
      </c>
      <c r="AZ1579" t="s">
        <v>5830</v>
      </c>
      <c r="BA1579" t="s">
        <v>4192</v>
      </c>
      <c r="BB1579">
        <v>-35.0014</v>
      </c>
      <c r="BC1579" t="s">
        <v>5831</v>
      </c>
      <c r="BD1579" t="s">
        <v>4192</v>
      </c>
      <c r="BE1579" t="s">
        <v>4192</v>
      </c>
      <c r="BF1579" t="s">
        <v>4192</v>
      </c>
      <c r="BG1579" t="s">
        <v>4192</v>
      </c>
      <c r="BH1579" t="s">
        <v>4192</v>
      </c>
      <c r="BI1579" t="s">
        <v>4193</v>
      </c>
    </row>
    <row r="1580" spans="1:61">
      <c r="A1580" t="s">
        <v>1639</v>
      </c>
      <c r="B1580" t="s">
        <v>3607</v>
      </c>
      <c r="C1580" t="s">
        <v>4022</v>
      </c>
      <c r="D1580">
        <v>4.75</v>
      </c>
      <c r="E1580" t="s">
        <v>4050</v>
      </c>
      <c r="F1580" t="s">
        <v>4032</v>
      </c>
      <c r="G1580" t="s">
        <v>4046</v>
      </c>
      <c r="H1580" t="s">
        <v>4165</v>
      </c>
      <c r="I1580" t="s">
        <v>4101</v>
      </c>
      <c r="J1580" t="s">
        <v>4105</v>
      </c>
      <c r="K1580">
        <v>37.2813</v>
      </c>
      <c r="L1580" t="s">
        <v>4193</v>
      </c>
      <c r="M1580" t="s">
        <v>4192</v>
      </c>
      <c r="N1580" t="s">
        <v>4192</v>
      </c>
      <c r="O1580" t="s">
        <v>4195</v>
      </c>
      <c r="P1580">
        <v>100</v>
      </c>
      <c r="Q1580" t="s">
        <v>4199</v>
      </c>
      <c r="R1580" t="s">
        <v>4207</v>
      </c>
      <c r="S1580">
        <v>60.8221</v>
      </c>
      <c r="T1580" t="s">
        <v>4209</v>
      </c>
      <c r="U1580">
        <v>52.0054</v>
      </c>
      <c r="V1580" t="s">
        <v>4204</v>
      </c>
      <c r="W1580" t="s">
        <v>4216</v>
      </c>
      <c r="X1580" t="s">
        <v>4218</v>
      </c>
      <c r="Y1580">
        <v>48.8015</v>
      </c>
      <c r="Z1580" t="s">
        <v>4219</v>
      </c>
      <c r="AA1580" t="s">
        <v>4219</v>
      </c>
      <c r="AB1580" t="s">
        <v>4219</v>
      </c>
      <c r="AC1580" t="s">
        <v>4220</v>
      </c>
      <c r="AD1580">
        <v>9</v>
      </c>
      <c r="AE1580" t="s">
        <v>5567</v>
      </c>
      <c r="AF1580">
        <v>0.4653</v>
      </c>
      <c r="AG1580">
        <v>0.5579</v>
      </c>
      <c r="AH1580">
        <v>1.0436</v>
      </c>
      <c r="AI1580">
        <v>0.834</v>
      </c>
      <c r="AJ1580">
        <v>0.4458</v>
      </c>
      <c r="AL1580" t="s">
        <v>5822</v>
      </c>
      <c r="AN1580">
        <v>17.8</v>
      </c>
      <c r="AO1580">
        <v>18.8</v>
      </c>
      <c r="AP1580">
        <v>16.1</v>
      </c>
      <c r="AQ1580" t="s">
        <v>4192</v>
      </c>
      <c r="AR1580">
        <v>-5.1929</v>
      </c>
      <c r="AS1580" t="s">
        <v>4192</v>
      </c>
      <c r="AU1580" t="s">
        <v>5828</v>
      </c>
      <c r="AV1580">
        <v>0.01078</v>
      </c>
      <c r="AW1580" t="s">
        <v>5828</v>
      </c>
      <c r="AX1580" t="s">
        <v>4192</v>
      </c>
      <c r="AY1580" t="s">
        <v>4192</v>
      </c>
      <c r="AZ1580" t="s">
        <v>4207</v>
      </c>
      <c r="BA1580" t="s">
        <v>4192</v>
      </c>
      <c r="BB1580">
        <v>-3.5386</v>
      </c>
      <c r="BC1580" t="s">
        <v>5831</v>
      </c>
      <c r="BD1580" t="s">
        <v>4192</v>
      </c>
      <c r="BE1580" t="s">
        <v>4192</v>
      </c>
      <c r="BF1580" t="s">
        <v>4192</v>
      </c>
      <c r="BG1580" t="s">
        <v>4193</v>
      </c>
      <c r="BH1580" t="s">
        <v>4192</v>
      </c>
      <c r="BI1580" t="s">
        <v>4192</v>
      </c>
    </row>
    <row r="1581" spans="1:61">
      <c r="A1581" t="s">
        <v>1640</v>
      </c>
      <c r="B1581" t="s">
        <v>3608</v>
      </c>
      <c r="C1581" t="s">
        <v>4002</v>
      </c>
      <c r="D1581">
        <v>11.72</v>
      </c>
      <c r="E1581" t="s">
        <v>4050</v>
      </c>
      <c r="F1581" t="s">
        <v>4033</v>
      </c>
      <c r="G1581" t="s">
        <v>4095</v>
      </c>
      <c r="H1581" t="s">
        <v>4044</v>
      </c>
      <c r="I1581" t="s">
        <v>4093</v>
      </c>
      <c r="J1581" t="s">
        <v>4041</v>
      </c>
      <c r="K1581">
        <v>64.8729</v>
      </c>
      <c r="L1581" t="s">
        <v>4192</v>
      </c>
      <c r="M1581" t="s">
        <v>4192</v>
      </c>
      <c r="O1581" t="s">
        <v>4196</v>
      </c>
      <c r="P1581">
        <v>0</v>
      </c>
      <c r="Q1581" t="s">
        <v>4205</v>
      </c>
      <c r="R1581" t="s">
        <v>4208</v>
      </c>
      <c r="S1581">
        <v>41.4532</v>
      </c>
      <c r="T1581" t="s">
        <v>4210</v>
      </c>
      <c r="U1581">
        <v>47.4926</v>
      </c>
      <c r="V1581" t="s">
        <v>4204</v>
      </c>
      <c r="W1581" t="s">
        <v>4216</v>
      </c>
      <c r="X1581" t="s">
        <v>4217</v>
      </c>
      <c r="Y1581">
        <v>59.9666</v>
      </c>
      <c r="Z1581" t="s">
        <v>4220</v>
      </c>
      <c r="AA1581" t="s">
        <v>4220</v>
      </c>
      <c r="AB1581" t="s">
        <v>4219</v>
      </c>
      <c r="AC1581" t="s">
        <v>4219</v>
      </c>
      <c r="AD1581">
        <v>11</v>
      </c>
      <c r="AE1581" t="s">
        <v>5397</v>
      </c>
      <c r="AF1581">
        <v>8.973599999999999</v>
      </c>
      <c r="AG1581">
        <v>17.7</v>
      </c>
      <c r="AH1581">
        <v>16.7701</v>
      </c>
      <c r="AI1581">
        <v>0.507</v>
      </c>
      <c r="AJ1581">
        <v>0.5351</v>
      </c>
      <c r="AK1581" t="s">
        <v>5820</v>
      </c>
      <c r="AL1581" t="s">
        <v>4193</v>
      </c>
      <c r="AM1581" t="s">
        <v>5825</v>
      </c>
      <c r="AN1581">
        <v>165</v>
      </c>
      <c r="AO1581">
        <v>165</v>
      </c>
      <c r="AP1581">
        <v>289.5</v>
      </c>
      <c r="AQ1581" t="s">
        <v>4192</v>
      </c>
      <c r="AR1581">
        <v>-21.6284</v>
      </c>
      <c r="AS1581" t="s">
        <v>4192</v>
      </c>
      <c r="AU1581" t="s">
        <v>5828</v>
      </c>
      <c r="AW1581" t="s">
        <v>5828</v>
      </c>
      <c r="AX1581" t="s">
        <v>4192</v>
      </c>
      <c r="AY1581" t="s">
        <v>4192</v>
      </c>
      <c r="AZ1581" t="s">
        <v>5830</v>
      </c>
      <c r="BA1581" t="s">
        <v>4193</v>
      </c>
      <c r="BB1581">
        <v>-22.4901</v>
      </c>
      <c r="BC1581" t="s">
        <v>5831</v>
      </c>
      <c r="BD1581" t="s">
        <v>4192</v>
      </c>
      <c r="BE1581" t="s">
        <v>4192</v>
      </c>
      <c r="BF1581" t="s">
        <v>4192</v>
      </c>
      <c r="BG1581" t="s">
        <v>4192</v>
      </c>
      <c r="BH1581" t="s">
        <v>4193</v>
      </c>
      <c r="BI1581" t="s">
        <v>4192</v>
      </c>
    </row>
    <row r="1582" spans="1:61">
      <c r="A1582" t="s">
        <v>1641</v>
      </c>
      <c r="B1582" t="s">
        <v>3609</v>
      </c>
      <c r="C1582" t="s">
        <v>4002</v>
      </c>
      <c r="D1582">
        <v>9.300000000000001</v>
      </c>
      <c r="E1582" t="s">
        <v>4050</v>
      </c>
      <c r="F1582" t="s">
        <v>4041</v>
      </c>
      <c r="G1582" t="s">
        <v>4057</v>
      </c>
      <c r="H1582" t="s">
        <v>4047</v>
      </c>
      <c r="I1582" t="s">
        <v>4054</v>
      </c>
      <c r="J1582" t="s">
        <v>4047</v>
      </c>
      <c r="K1582">
        <v>47.4895</v>
      </c>
      <c r="L1582" t="s">
        <v>4192</v>
      </c>
      <c r="M1582" t="s">
        <v>4192</v>
      </c>
      <c r="O1582" t="s">
        <v>4196</v>
      </c>
      <c r="P1582">
        <v>0</v>
      </c>
      <c r="Q1582" t="s">
        <v>4200</v>
      </c>
      <c r="R1582" t="s">
        <v>4208</v>
      </c>
      <c r="S1582">
        <v>61.4539</v>
      </c>
      <c r="T1582" t="s">
        <v>4211</v>
      </c>
      <c r="U1582">
        <v>45.4706</v>
      </c>
      <c r="V1582" t="s">
        <v>4204</v>
      </c>
      <c r="W1582" t="s">
        <v>4215</v>
      </c>
      <c r="X1582" t="s">
        <v>4217</v>
      </c>
      <c r="Y1582">
        <v>60.393</v>
      </c>
      <c r="Z1582" t="s">
        <v>4220</v>
      </c>
      <c r="AA1582" t="s">
        <v>4219</v>
      </c>
      <c r="AB1582" t="s">
        <v>4220</v>
      </c>
      <c r="AC1582" t="s">
        <v>4219</v>
      </c>
      <c r="AD1582">
        <v>9</v>
      </c>
      <c r="AE1582" t="s">
        <v>4531</v>
      </c>
      <c r="AF1582">
        <v>10.0768</v>
      </c>
      <c r="AG1582">
        <v>8.885300000000001</v>
      </c>
      <c r="AH1582">
        <v>12.4505</v>
      </c>
      <c r="AI1582">
        <v>1.1341</v>
      </c>
      <c r="AJ1582">
        <v>0.8094</v>
      </c>
      <c r="AL1582" t="s">
        <v>4192</v>
      </c>
      <c r="AN1582">
        <v>249.5</v>
      </c>
      <c r="AO1582">
        <v>241</v>
      </c>
      <c r="AP1582">
        <v>383</v>
      </c>
      <c r="AQ1582" t="s">
        <v>4192</v>
      </c>
      <c r="AR1582">
        <v>-13.8998</v>
      </c>
      <c r="AS1582" t="s">
        <v>4192</v>
      </c>
      <c r="AU1582" t="s">
        <v>5829</v>
      </c>
      <c r="AW1582" t="s">
        <v>5829</v>
      </c>
      <c r="AX1582" t="s">
        <v>4192</v>
      </c>
      <c r="AY1582" t="s">
        <v>4192</v>
      </c>
      <c r="AZ1582" t="s">
        <v>5830</v>
      </c>
      <c r="BA1582" t="s">
        <v>4193</v>
      </c>
      <c r="BB1582">
        <v>-30.2276</v>
      </c>
      <c r="BC1582" t="s">
        <v>5831</v>
      </c>
      <c r="BD1582" t="s">
        <v>4192</v>
      </c>
      <c r="BE1582" t="s">
        <v>4192</v>
      </c>
      <c r="BF1582" t="s">
        <v>4192</v>
      </c>
      <c r="BG1582" t="s">
        <v>4192</v>
      </c>
      <c r="BH1582" t="s">
        <v>4193</v>
      </c>
      <c r="BI1582" t="s">
        <v>4192</v>
      </c>
    </row>
    <row r="1583" spans="1:61">
      <c r="A1583" t="s">
        <v>1642</v>
      </c>
      <c r="B1583" t="s">
        <v>3610</v>
      </c>
      <c r="C1583" t="s">
        <v>4017</v>
      </c>
      <c r="D1583">
        <v>42.26</v>
      </c>
      <c r="E1583" t="s">
        <v>4050</v>
      </c>
      <c r="F1583" t="s">
        <v>4036</v>
      </c>
      <c r="G1583" t="s">
        <v>4050</v>
      </c>
      <c r="H1583" t="s">
        <v>4042</v>
      </c>
      <c r="I1583" t="s">
        <v>4047</v>
      </c>
      <c r="J1583" t="s">
        <v>4062</v>
      </c>
      <c r="K1583">
        <v>51.7321</v>
      </c>
      <c r="L1583" t="s">
        <v>4192</v>
      </c>
      <c r="M1583" t="s">
        <v>4192</v>
      </c>
      <c r="O1583" t="s">
        <v>4196</v>
      </c>
      <c r="P1583">
        <v>100</v>
      </c>
      <c r="Q1583" t="s">
        <v>4201</v>
      </c>
      <c r="R1583" t="s">
        <v>4207</v>
      </c>
      <c r="S1583">
        <v>41.2907</v>
      </c>
      <c r="T1583" t="s">
        <v>4209</v>
      </c>
      <c r="U1583">
        <v>42.5399</v>
      </c>
      <c r="V1583" t="s">
        <v>4205</v>
      </c>
      <c r="W1583" t="s">
        <v>4216</v>
      </c>
      <c r="X1583" t="s">
        <v>4218</v>
      </c>
      <c r="Y1583">
        <v>34.3425</v>
      </c>
      <c r="Z1583" t="s">
        <v>4219</v>
      </c>
      <c r="AA1583" t="s">
        <v>4219</v>
      </c>
      <c r="AB1583" t="s">
        <v>4219</v>
      </c>
      <c r="AC1583" t="s">
        <v>4219</v>
      </c>
      <c r="AD1583">
        <v>4</v>
      </c>
      <c r="AE1583" t="s">
        <v>5440</v>
      </c>
      <c r="AF1583">
        <v>0.3871</v>
      </c>
      <c r="AG1583">
        <v>0.3208</v>
      </c>
      <c r="AH1583">
        <v>0.6324</v>
      </c>
      <c r="AI1583">
        <v>1.2067</v>
      </c>
      <c r="AJ1583">
        <v>0.6122</v>
      </c>
      <c r="AL1583" t="s">
        <v>4192</v>
      </c>
      <c r="AN1583">
        <v>22.6</v>
      </c>
      <c r="AO1583">
        <v>21.8</v>
      </c>
      <c r="AP1583">
        <v>21</v>
      </c>
      <c r="AQ1583" t="s">
        <v>4192</v>
      </c>
      <c r="AR1583">
        <v>-10.8993</v>
      </c>
      <c r="AS1583" t="s">
        <v>4192</v>
      </c>
      <c r="AU1583" t="s">
        <v>5828</v>
      </c>
      <c r="AW1583" t="s">
        <v>5828</v>
      </c>
      <c r="AX1583" t="s">
        <v>4192</v>
      </c>
      <c r="AY1583" t="s">
        <v>4192</v>
      </c>
      <c r="AZ1583" t="s">
        <v>5830</v>
      </c>
      <c r="BA1583" t="s">
        <v>4192</v>
      </c>
      <c r="BB1583">
        <v>-24.3696</v>
      </c>
      <c r="BC1583" t="s">
        <v>5831</v>
      </c>
      <c r="BD1583" t="s">
        <v>4192</v>
      </c>
      <c r="BE1583" t="s">
        <v>4192</v>
      </c>
      <c r="BF1583" t="s">
        <v>4192</v>
      </c>
      <c r="BG1583" t="s">
        <v>4192</v>
      </c>
      <c r="BH1583" t="s">
        <v>4193</v>
      </c>
      <c r="BI1583" t="s">
        <v>4192</v>
      </c>
    </row>
    <row r="1584" spans="1:61">
      <c r="A1584" t="s">
        <v>1643</v>
      </c>
      <c r="B1584" t="s">
        <v>3611</v>
      </c>
      <c r="C1584" t="s">
        <v>3997</v>
      </c>
      <c r="D1584">
        <v>162.33</v>
      </c>
      <c r="E1584" t="s">
        <v>4050</v>
      </c>
      <c r="F1584" t="s">
        <v>4041</v>
      </c>
      <c r="G1584" t="s">
        <v>4049</v>
      </c>
      <c r="H1584" t="s">
        <v>4160</v>
      </c>
      <c r="I1584" t="s">
        <v>4049</v>
      </c>
      <c r="J1584" t="s">
        <v>4053</v>
      </c>
      <c r="K1584">
        <v>47.0139</v>
      </c>
      <c r="L1584" t="s">
        <v>4192</v>
      </c>
      <c r="M1584" t="s">
        <v>4192</v>
      </c>
      <c r="O1584" t="s">
        <v>4195</v>
      </c>
      <c r="P1584">
        <v>100</v>
      </c>
      <c r="Q1584" t="s">
        <v>4202</v>
      </c>
      <c r="R1584" t="s">
        <v>4207</v>
      </c>
      <c r="S1584">
        <v>14.9054</v>
      </c>
      <c r="T1584" t="s">
        <v>4209</v>
      </c>
      <c r="U1584">
        <v>47.2292</v>
      </c>
      <c r="V1584" t="s">
        <v>4204</v>
      </c>
      <c r="W1584" t="s">
        <v>4216</v>
      </c>
      <c r="X1584" t="s">
        <v>4218</v>
      </c>
      <c r="Y1584">
        <v>35.1936</v>
      </c>
      <c r="Z1584" t="s">
        <v>4219</v>
      </c>
      <c r="AA1584" t="s">
        <v>4219</v>
      </c>
      <c r="AB1584" t="s">
        <v>4219</v>
      </c>
      <c r="AC1584" t="s">
        <v>4212</v>
      </c>
      <c r="AD1584">
        <v>8</v>
      </c>
      <c r="AE1584" t="s">
        <v>5568</v>
      </c>
      <c r="AF1584">
        <v>0.1879</v>
      </c>
      <c r="AG1584">
        <v>0.189</v>
      </c>
      <c r="AH1584">
        <v>0.4046</v>
      </c>
      <c r="AI1584">
        <v>0.9943</v>
      </c>
      <c r="AJ1584">
        <v>0.4645</v>
      </c>
      <c r="AL1584" t="s">
        <v>5822</v>
      </c>
      <c r="AN1584">
        <v>8.449999999999999</v>
      </c>
      <c r="AO1584">
        <v>8.35</v>
      </c>
      <c r="AP1584">
        <v>7.69</v>
      </c>
      <c r="AQ1584" t="s">
        <v>4192</v>
      </c>
      <c r="AR1584">
        <v>-8.1533</v>
      </c>
      <c r="AS1584" t="s">
        <v>4192</v>
      </c>
      <c r="AT1584">
        <v>0.00553</v>
      </c>
      <c r="AU1584" t="s">
        <v>5828</v>
      </c>
      <c r="AW1584" t="s">
        <v>5828</v>
      </c>
      <c r="AX1584" t="s">
        <v>4192</v>
      </c>
      <c r="AY1584" t="s">
        <v>4192</v>
      </c>
      <c r="AZ1584" t="s">
        <v>5830</v>
      </c>
      <c r="BA1584" t="s">
        <v>4192</v>
      </c>
      <c r="BB1584">
        <v>-21.4972</v>
      </c>
      <c r="BC1584" t="s">
        <v>5831</v>
      </c>
      <c r="BD1584" t="s">
        <v>4192</v>
      </c>
      <c r="BE1584" t="s">
        <v>4192</v>
      </c>
      <c r="BF1584" t="s">
        <v>4192</v>
      </c>
      <c r="BG1584" t="s">
        <v>4192</v>
      </c>
      <c r="BH1584" t="s">
        <v>4193</v>
      </c>
      <c r="BI1584" t="s">
        <v>4192</v>
      </c>
    </row>
    <row r="1585" spans="1:61">
      <c r="A1585" t="s">
        <v>1644</v>
      </c>
      <c r="B1585" t="s">
        <v>3612</v>
      </c>
      <c r="C1585" t="s">
        <v>3997</v>
      </c>
      <c r="D1585">
        <v>33.57</v>
      </c>
      <c r="E1585" t="s">
        <v>4050</v>
      </c>
      <c r="F1585" t="s">
        <v>4033</v>
      </c>
      <c r="G1585" t="s">
        <v>4061</v>
      </c>
      <c r="H1585" t="s">
        <v>4050</v>
      </c>
      <c r="I1585" t="s">
        <v>4077</v>
      </c>
      <c r="J1585" t="s">
        <v>4047</v>
      </c>
      <c r="K1585">
        <v>47.6571</v>
      </c>
      <c r="L1585" t="s">
        <v>4192</v>
      </c>
      <c r="M1585" t="s">
        <v>4192</v>
      </c>
      <c r="O1585" t="s">
        <v>4196</v>
      </c>
      <c r="P1585">
        <v>0</v>
      </c>
      <c r="Q1585" t="s">
        <v>4201</v>
      </c>
      <c r="R1585" t="s">
        <v>4207</v>
      </c>
      <c r="S1585">
        <v>50.0938</v>
      </c>
      <c r="T1585" t="s">
        <v>4209</v>
      </c>
      <c r="U1585">
        <v>34.0606</v>
      </c>
      <c r="V1585" t="s">
        <v>4197</v>
      </c>
      <c r="W1585" t="s">
        <v>4215</v>
      </c>
      <c r="X1585" t="s">
        <v>4217</v>
      </c>
      <c r="Y1585">
        <v>14.0798</v>
      </c>
      <c r="Z1585" t="s">
        <v>4219</v>
      </c>
      <c r="AA1585" t="s">
        <v>4219</v>
      </c>
      <c r="AB1585" t="s">
        <v>4219</v>
      </c>
      <c r="AC1585" t="s">
        <v>4219</v>
      </c>
      <c r="AD1585">
        <v>4</v>
      </c>
      <c r="AE1585" t="s">
        <v>5492</v>
      </c>
      <c r="AF1585">
        <v>0.9887</v>
      </c>
      <c r="AG1585">
        <v>1.4481</v>
      </c>
      <c r="AH1585">
        <v>2.9773</v>
      </c>
      <c r="AI1585">
        <v>0.6827</v>
      </c>
      <c r="AJ1585">
        <v>0.3321</v>
      </c>
      <c r="AL1585" t="s">
        <v>4192</v>
      </c>
      <c r="AN1585">
        <v>94.90000000000001</v>
      </c>
      <c r="AO1585">
        <v>94.40000000000001</v>
      </c>
      <c r="AP1585">
        <v>119.5</v>
      </c>
      <c r="AQ1585" t="s">
        <v>4192</v>
      </c>
      <c r="AR1585">
        <v>-14.2391</v>
      </c>
      <c r="AS1585" t="s">
        <v>4192</v>
      </c>
      <c r="AU1585" t="s">
        <v>5828</v>
      </c>
      <c r="AW1585" t="s">
        <v>5828</v>
      </c>
      <c r="AX1585" t="s">
        <v>4192</v>
      </c>
      <c r="AY1585" t="s">
        <v>4192</v>
      </c>
      <c r="AZ1585" t="s">
        <v>5830</v>
      </c>
      <c r="BA1585" t="s">
        <v>4192</v>
      </c>
      <c r="BB1585">
        <v>-19.3399</v>
      </c>
      <c r="BC1585" t="s">
        <v>5831</v>
      </c>
      <c r="BD1585" t="s">
        <v>4192</v>
      </c>
      <c r="BE1585" t="s">
        <v>4192</v>
      </c>
      <c r="BF1585" t="s">
        <v>4192</v>
      </c>
      <c r="BG1585" t="s">
        <v>4192</v>
      </c>
      <c r="BH1585" t="s">
        <v>4193</v>
      </c>
      <c r="BI1585" t="s">
        <v>4192</v>
      </c>
    </row>
    <row r="1586" spans="1:61">
      <c r="A1586" t="s">
        <v>1645</v>
      </c>
      <c r="B1586" t="s">
        <v>3613</v>
      </c>
      <c r="C1586" t="s">
        <v>4007</v>
      </c>
      <c r="D1586">
        <v>69.04000000000001</v>
      </c>
      <c r="E1586" t="s">
        <v>4050</v>
      </c>
      <c r="F1586" t="s">
        <v>4037</v>
      </c>
      <c r="G1586" t="s">
        <v>4050</v>
      </c>
      <c r="H1586" t="s">
        <v>4042</v>
      </c>
      <c r="I1586" t="s">
        <v>4049</v>
      </c>
      <c r="J1586" t="s">
        <v>4053</v>
      </c>
      <c r="K1586">
        <v>41.4158</v>
      </c>
      <c r="L1586" t="s">
        <v>4192</v>
      </c>
      <c r="M1586" t="s">
        <v>4193</v>
      </c>
      <c r="O1586" t="s">
        <v>4195</v>
      </c>
      <c r="P1586">
        <v>6.25</v>
      </c>
      <c r="Q1586" t="s">
        <v>4204</v>
      </c>
      <c r="R1586" t="s">
        <v>4207</v>
      </c>
      <c r="S1586">
        <v>1.6365</v>
      </c>
      <c r="T1586" t="s">
        <v>4209</v>
      </c>
      <c r="U1586">
        <v>47.6267</v>
      </c>
      <c r="V1586" t="s">
        <v>4204</v>
      </c>
      <c r="W1586" t="s">
        <v>4216</v>
      </c>
      <c r="X1586" t="s">
        <v>4218</v>
      </c>
      <c r="Y1586">
        <v>48.3317</v>
      </c>
      <c r="Z1586" t="s">
        <v>4220</v>
      </c>
      <c r="AA1586" t="s">
        <v>4219</v>
      </c>
      <c r="AB1586" t="s">
        <v>4212</v>
      </c>
      <c r="AC1586" t="s">
        <v>4219</v>
      </c>
      <c r="AD1586">
        <v>7</v>
      </c>
      <c r="AE1586" t="s">
        <v>5569</v>
      </c>
      <c r="AF1586">
        <v>2.6751</v>
      </c>
      <c r="AG1586">
        <v>1.8115</v>
      </c>
      <c r="AH1586">
        <v>3.2019</v>
      </c>
      <c r="AI1586">
        <v>1.4767</v>
      </c>
      <c r="AJ1586">
        <v>0.8354</v>
      </c>
      <c r="AL1586" t="s">
        <v>4192</v>
      </c>
      <c r="AN1586">
        <v>6.54</v>
      </c>
      <c r="AO1586">
        <v>6.25</v>
      </c>
      <c r="AP1586">
        <v>5.24</v>
      </c>
      <c r="AQ1586" t="s">
        <v>4192</v>
      </c>
      <c r="AR1586">
        <v>-9.877599999999999</v>
      </c>
      <c r="AS1586" t="s">
        <v>4192</v>
      </c>
      <c r="AW1586" t="s">
        <v>5829</v>
      </c>
      <c r="AX1586" t="s">
        <v>4192</v>
      </c>
      <c r="AY1586" t="s">
        <v>4192</v>
      </c>
      <c r="AZ1586" t="s">
        <v>5830</v>
      </c>
      <c r="BA1586" t="s">
        <v>4192</v>
      </c>
      <c r="BB1586">
        <v>-2.9861</v>
      </c>
      <c r="BC1586" t="s">
        <v>5831</v>
      </c>
      <c r="BD1586" t="s">
        <v>4192</v>
      </c>
      <c r="BE1586" t="s">
        <v>4192</v>
      </c>
      <c r="BF1586" t="s">
        <v>4192</v>
      </c>
      <c r="BG1586" t="s">
        <v>4192</v>
      </c>
      <c r="BH1586" t="s">
        <v>4193</v>
      </c>
      <c r="BI1586" t="s">
        <v>4192</v>
      </c>
    </row>
    <row r="1587" spans="1:61">
      <c r="A1587" t="s">
        <v>1646</v>
      </c>
      <c r="B1587" t="s">
        <v>3614</v>
      </c>
      <c r="C1587" t="s">
        <v>4011</v>
      </c>
      <c r="D1587">
        <v>10.85</v>
      </c>
      <c r="E1587" t="s">
        <v>4050</v>
      </c>
      <c r="F1587" t="s">
        <v>4038</v>
      </c>
      <c r="G1587" t="s">
        <v>4103</v>
      </c>
      <c r="H1587" t="s">
        <v>4094</v>
      </c>
      <c r="I1587" t="s">
        <v>4056</v>
      </c>
      <c r="J1587" t="s">
        <v>4043</v>
      </c>
      <c r="K1587">
        <v>45.6357</v>
      </c>
      <c r="L1587" t="s">
        <v>4192</v>
      </c>
      <c r="M1587" t="s">
        <v>4192</v>
      </c>
      <c r="O1587" t="s">
        <v>4196</v>
      </c>
      <c r="P1587">
        <v>28.27</v>
      </c>
      <c r="Q1587" t="s">
        <v>4200</v>
      </c>
      <c r="R1587" t="s">
        <v>4208</v>
      </c>
      <c r="S1587">
        <v>69.18640000000001</v>
      </c>
      <c r="T1587" t="s">
        <v>4211</v>
      </c>
      <c r="U1587">
        <v>38.2732</v>
      </c>
      <c r="V1587" t="s">
        <v>4205</v>
      </c>
      <c r="W1587" t="s">
        <v>4215</v>
      </c>
      <c r="X1587" t="s">
        <v>4217</v>
      </c>
      <c r="Y1587">
        <v>43.0969</v>
      </c>
      <c r="Z1587" t="s">
        <v>4219</v>
      </c>
      <c r="AA1587" t="s">
        <v>4219</v>
      </c>
      <c r="AB1587" t="s">
        <v>4219</v>
      </c>
      <c r="AC1587" t="s">
        <v>4219</v>
      </c>
      <c r="AD1587">
        <v>9</v>
      </c>
      <c r="AE1587" t="s">
        <v>5570</v>
      </c>
      <c r="AF1587">
        <v>0.3788</v>
      </c>
      <c r="AG1587">
        <v>0.7566000000000001</v>
      </c>
      <c r="AH1587">
        <v>1.0054</v>
      </c>
      <c r="AI1587">
        <v>0.5006</v>
      </c>
      <c r="AJ1587">
        <v>0.3767</v>
      </c>
      <c r="AL1587" t="s">
        <v>5823</v>
      </c>
      <c r="AN1587">
        <v>34.55</v>
      </c>
      <c r="AO1587">
        <v>37</v>
      </c>
      <c r="AP1587">
        <v>45.2</v>
      </c>
      <c r="AQ1587" t="s">
        <v>4192</v>
      </c>
      <c r="AR1587">
        <v>-17.1494</v>
      </c>
      <c r="AS1587" t="s">
        <v>4192</v>
      </c>
      <c r="AU1587" t="s">
        <v>5828</v>
      </c>
      <c r="AW1587" t="s">
        <v>5828</v>
      </c>
      <c r="AX1587" t="s">
        <v>4192</v>
      </c>
      <c r="AY1587" t="s">
        <v>4192</v>
      </c>
      <c r="AZ1587" t="s">
        <v>5830</v>
      </c>
      <c r="BA1587" t="s">
        <v>4193</v>
      </c>
      <c r="BB1587">
        <v>-29.5164</v>
      </c>
      <c r="BC1587" t="s">
        <v>5831</v>
      </c>
      <c r="BD1587" t="s">
        <v>4192</v>
      </c>
      <c r="BE1587" t="s">
        <v>4192</v>
      </c>
      <c r="BF1587" t="s">
        <v>4192</v>
      </c>
      <c r="BG1587" t="s">
        <v>4192</v>
      </c>
      <c r="BH1587" t="s">
        <v>4193</v>
      </c>
      <c r="BI1587" t="s">
        <v>4192</v>
      </c>
    </row>
    <row r="1588" spans="1:61">
      <c r="A1588" t="s">
        <v>1647</v>
      </c>
      <c r="B1588" t="s">
        <v>3615</v>
      </c>
      <c r="C1588" t="s">
        <v>4012</v>
      </c>
      <c r="D1588">
        <v>6.76</v>
      </c>
      <c r="E1588" t="s">
        <v>4051</v>
      </c>
      <c r="F1588" t="s">
        <v>4035</v>
      </c>
      <c r="G1588" t="s">
        <v>4083</v>
      </c>
      <c r="H1588" t="s">
        <v>4080</v>
      </c>
      <c r="I1588" t="s">
        <v>4083</v>
      </c>
      <c r="J1588" t="s">
        <v>4155</v>
      </c>
      <c r="K1588">
        <v>47.8279</v>
      </c>
      <c r="L1588" t="s">
        <v>4192</v>
      </c>
      <c r="M1588" t="s">
        <v>4192</v>
      </c>
      <c r="O1588" t="s">
        <v>4195</v>
      </c>
      <c r="P1588">
        <v>99.98</v>
      </c>
      <c r="Q1588" t="s">
        <v>4201</v>
      </c>
      <c r="R1588" t="s">
        <v>4207</v>
      </c>
      <c r="S1588">
        <v>13.2881</v>
      </c>
      <c r="T1588" t="s">
        <v>4209</v>
      </c>
      <c r="U1588">
        <v>46.6814</v>
      </c>
      <c r="V1588" t="s">
        <v>4204</v>
      </c>
      <c r="W1588" t="s">
        <v>4216</v>
      </c>
      <c r="X1588" t="s">
        <v>4217</v>
      </c>
      <c r="Y1588">
        <v>41.0692</v>
      </c>
      <c r="Z1588" t="s">
        <v>4220</v>
      </c>
      <c r="AA1588" t="s">
        <v>4219</v>
      </c>
      <c r="AB1588" t="s">
        <v>4212</v>
      </c>
      <c r="AC1588" t="s">
        <v>4219</v>
      </c>
      <c r="AD1588">
        <v>9</v>
      </c>
      <c r="AE1588" t="s">
        <v>5571</v>
      </c>
      <c r="AF1588">
        <v>0.4497</v>
      </c>
      <c r="AG1588">
        <v>0.2598</v>
      </c>
      <c r="AH1588">
        <v>1.1878</v>
      </c>
      <c r="AI1588">
        <v>1.7312</v>
      </c>
      <c r="AJ1588">
        <v>0.3786</v>
      </c>
      <c r="AK1588" t="s">
        <v>5820</v>
      </c>
      <c r="AL1588" t="s">
        <v>4193</v>
      </c>
      <c r="AM1588" t="s">
        <v>5827</v>
      </c>
      <c r="AN1588">
        <v>17.6</v>
      </c>
      <c r="AO1588">
        <v>17.45</v>
      </c>
      <c r="AP1588">
        <v>17.75</v>
      </c>
      <c r="AQ1588" t="s">
        <v>4192</v>
      </c>
      <c r="AR1588">
        <v>-7.9539</v>
      </c>
      <c r="AS1588" t="s">
        <v>4192</v>
      </c>
      <c r="AU1588" t="s">
        <v>5828</v>
      </c>
      <c r="AW1588" t="s">
        <v>5828</v>
      </c>
      <c r="AX1588" t="s">
        <v>4192</v>
      </c>
      <c r="AY1588" t="s">
        <v>4192</v>
      </c>
      <c r="AZ1588" t="s">
        <v>4208</v>
      </c>
      <c r="BA1588" t="s">
        <v>4193</v>
      </c>
      <c r="BB1588">
        <v>-26.2136</v>
      </c>
      <c r="BC1588" t="s">
        <v>5831</v>
      </c>
      <c r="BD1588" t="s">
        <v>4192</v>
      </c>
      <c r="BE1588" t="s">
        <v>4192</v>
      </c>
      <c r="BF1588" t="s">
        <v>4192</v>
      </c>
      <c r="BG1588" t="s">
        <v>4192</v>
      </c>
      <c r="BH1588" t="s">
        <v>4193</v>
      </c>
      <c r="BI1588" t="s">
        <v>4192</v>
      </c>
    </row>
    <row r="1589" spans="1:61">
      <c r="A1589" t="s">
        <v>1648</v>
      </c>
      <c r="B1589" t="s">
        <v>3616</v>
      </c>
      <c r="C1589" t="s">
        <v>3998</v>
      </c>
      <c r="D1589">
        <v>3.32</v>
      </c>
      <c r="E1589" t="s">
        <v>4051</v>
      </c>
      <c r="F1589" t="s">
        <v>4034</v>
      </c>
      <c r="G1589" t="s">
        <v>4055</v>
      </c>
      <c r="H1589" t="s">
        <v>4051</v>
      </c>
      <c r="I1589" t="s">
        <v>4055</v>
      </c>
      <c r="J1589" t="s">
        <v>4046</v>
      </c>
      <c r="K1589">
        <v>62.2331</v>
      </c>
      <c r="L1589" t="s">
        <v>4192</v>
      </c>
      <c r="M1589" t="s">
        <v>4192</v>
      </c>
      <c r="O1589" t="s">
        <v>4196</v>
      </c>
      <c r="P1589">
        <v>0</v>
      </c>
      <c r="Q1589" t="s">
        <v>4200</v>
      </c>
      <c r="R1589" t="s">
        <v>4208</v>
      </c>
      <c r="S1589">
        <v>23.1426</v>
      </c>
      <c r="T1589" t="s">
        <v>4211</v>
      </c>
      <c r="U1589">
        <v>42.3599</v>
      </c>
      <c r="V1589" t="s">
        <v>4205</v>
      </c>
      <c r="W1589" t="s">
        <v>4215</v>
      </c>
      <c r="X1589" t="s">
        <v>4217</v>
      </c>
      <c r="Y1589">
        <v>35.7481</v>
      </c>
      <c r="Z1589" t="s">
        <v>4220</v>
      </c>
      <c r="AA1589" t="s">
        <v>4219</v>
      </c>
      <c r="AB1589" t="s">
        <v>4219</v>
      </c>
      <c r="AC1589" t="s">
        <v>4219</v>
      </c>
      <c r="AD1589">
        <v>9</v>
      </c>
      <c r="AE1589" t="s">
        <v>5572</v>
      </c>
      <c r="AF1589">
        <v>0.4213</v>
      </c>
      <c r="AG1589">
        <v>0.8371</v>
      </c>
      <c r="AH1589">
        <v>1.736</v>
      </c>
      <c r="AI1589">
        <v>0.5032</v>
      </c>
      <c r="AJ1589">
        <v>0.2427</v>
      </c>
      <c r="AL1589" t="s">
        <v>4192</v>
      </c>
      <c r="AN1589">
        <v>59.5</v>
      </c>
      <c r="AO1589">
        <v>65.40000000000001</v>
      </c>
      <c r="AP1589">
        <v>73</v>
      </c>
      <c r="AQ1589" t="s">
        <v>4192</v>
      </c>
      <c r="AR1589">
        <v>-14.4054</v>
      </c>
      <c r="AS1589" t="s">
        <v>4192</v>
      </c>
      <c r="AU1589" t="s">
        <v>5828</v>
      </c>
      <c r="AW1589" t="s">
        <v>5828</v>
      </c>
      <c r="AX1589" t="s">
        <v>4192</v>
      </c>
      <c r="AY1589" t="s">
        <v>4192</v>
      </c>
      <c r="AZ1589" t="s">
        <v>5830</v>
      </c>
      <c r="BA1589" t="s">
        <v>4193</v>
      </c>
      <c r="BB1589">
        <v>-46.9865</v>
      </c>
      <c r="BC1589" t="s">
        <v>5831</v>
      </c>
      <c r="BD1589" t="s">
        <v>4192</v>
      </c>
      <c r="BE1589" t="s">
        <v>4192</v>
      </c>
      <c r="BF1589" t="s">
        <v>4192</v>
      </c>
      <c r="BG1589" t="s">
        <v>4192</v>
      </c>
      <c r="BH1589" t="s">
        <v>4193</v>
      </c>
      <c r="BI1589" t="s">
        <v>4192</v>
      </c>
    </row>
    <row r="1590" spans="1:61">
      <c r="A1590" t="s">
        <v>1649</v>
      </c>
      <c r="B1590" t="s">
        <v>3617</v>
      </c>
      <c r="C1590" t="s">
        <v>4002</v>
      </c>
      <c r="D1590">
        <v>12.71</v>
      </c>
      <c r="E1590" t="s">
        <v>4051</v>
      </c>
      <c r="F1590" t="s">
        <v>4042</v>
      </c>
      <c r="G1590" t="s">
        <v>4038</v>
      </c>
      <c r="H1590" t="s">
        <v>4051</v>
      </c>
      <c r="I1590" t="s">
        <v>4099</v>
      </c>
      <c r="J1590" t="s">
        <v>4044</v>
      </c>
      <c r="K1590">
        <v>65.40479999999999</v>
      </c>
      <c r="L1590" t="s">
        <v>4192</v>
      </c>
      <c r="M1590" t="s">
        <v>4193</v>
      </c>
      <c r="N1590" t="s">
        <v>4192</v>
      </c>
      <c r="O1590" t="s">
        <v>4196</v>
      </c>
      <c r="P1590">
        <v>0</v>
      </c>
      <c r="Q1590" t="s">
        <v>4200</v>
      </c>
      <c r="R1590" t="s">
        <v>4208</v>
      </c>
      <c r="S1590">
        <v>80.96599999999999</v>
      </c>
      <c r="T1590" t="s">
        <v>4211</v>
      </c>
      <c r="U1590">
        <v>52.4539</v>
      </c>
      <c r="V1590" t="s">
        <v>4204</v>
      </c>
      <c r="W1590" t="s">
        <v>4215</v>
      </c>
      <c r="X1590" t="s">
        <v>4217</v>
      </c>
      <c r="Y1590">
        <v>52.524</v>
      </c>
      <c r="Z1590" t="s">
        <v>4220</v>
      </c>
      <c r="AA1590" t="s">
        <v>4220</v>
      </c>
      <c r="AB1590" t="s">
        <v>4220</v>
      </c>
      <c r="AC1590" t="s">
        <v>4212</v>
      </c>
      <c r="AD1590">
        <v>18</v>
      </c>
      <c r="AE1590" t="s">
        <v>5573</v>
      </c>
      <c r="AF1590">
        <v>29.2778</v>
      </c>
      <c r="AG1590">
        <v>18.1297</v>
      </c>
      <c r="AH1590">
        <v>17.3325</v>
      </c>
      <c r="AI1590">
        <v>1.6149</v>
      </c>
      <c r="AJ1590">
        <v>1.6892</v>
      </c>
      <c r="AK1590" t="s">
        <v>5820</v>
      </c>
      <c r="AL1590" t="s">
        <v>4193</v>
      </c>
      <c r="AM1590" t="s">
        <v>5825</v>
      </c>
      <c r="AN1590">
        <v>175</v>
      </c>
      <c r="AO1590">
        <v>123.5</v>
      </c>
      <c r="AP1590">
        <v>270</v>
      </c>
      <c r="AQ1590" t="s">
        <v>4192</v>
      </c>
      <c r="AR1590">
        <v>-3.4289</v>
      </c>
      <c r="AS1590" t="s">
        <v>4192</v>
      </c>
      <c r="AU1590" t="s">
        <v>5829</v>
      </c>
      <c r="AV1590">
        <v>0.01444</v>
      </c>
      <c r="AW1590" t="s">
        <v>5829</v>
      </c>
      <c r="AX1590" t="s">
        <v>4192</v>
      </c>
      <c r="AY1590" t="s">
        <v>4192</v>
      </c>
      <c r="AZ1590" t="s">
        <v>5830</v>
      </c>
      <c r="BA1590" t="s">
        <v>4193</v>
      </c>
      <c r="BB1590">
        <v>9.2499</v>
      </c>
      <c r="BC1590" t="s">
        <v>5832</v>
      </c>
      <c r="BD1590" t="s">
        <v>4192</v>
      </c>
      <c r="BE1590" t="s">
        <v>4192</v>
      </c>
      <c r="BF1590" t="s">
        <v>4192</v>
      </c>
      <c r="BG1590" t="s">
        <v>4193</v>
      </c>
      <c r="BH1590" t="s">
        <v>4192</v>
      </c>
      <c r="BI1590" t="s">
        <v>4192</v>
      </c>
    </row>
    <row r="1591" spans="1:61">
      <c r="A1591" t="s">
        <v>1650</v>
      </c>
      <c r="B1591" t="s">
        <v>3618</v>
      </c>
      <c r="C1591" t="s">
        <v>4002</v>
      </c>
      <c r="D1591">
        <v>8.699999999999999</v>
      </c>
      <c r="E1591" t="s">
        <v>4051</v>
      </c>
      <c r="F1591" t="s">
        <v>4033</v>
      </c>
      <c r="G1591" t="s">
        <v>4057</v>
      </c>
      <c r="H1591" t="s">
        <v>4044</v>
      </c>
      <c r="I1591" t="s">
        <v>4094</v>
      </c>
      <c r="J1591" t="s">
        <v>4044</v>
      </c>
      <c r="K1591">
        <v>63.9051</v>
      </c>
      <c r="L1591" t="s">
        <v>4192</v>
      </c>
      <c r="M1591" t="s">
        <v>4192</v>
      </c>
      <c r="O1591" t="s">
        <v>4196</v>
      </c>
      <c r="P1591">
        <v>0</v>
      </c>
      <c r="Q1591" t="s">
        <v>4197</v>
      </c>
      <c r="R1591" t="s">
        <v>4208</v>
      </c>
      <c r="S1591">
        <v>59.3811</v>
      </c>
      <c r="T1591" t="s">
        <v>4211</v>
      </c>
      <c r="U1591">
        <v>48.6079</v>
      </c>
      <c r="V1591" t="s">
        <v>4204</v>
      </c>
      <c r="W1591" t="s">
        <v>4215</v>
      </c>
      <c r="X1591" t="s">
        <v>4217</v>
      </c>
      <c r="Y1591">
        <v>56.8291</v>
      </c>
      <c r="Z1591" t="s">
        <v>4220</v>
      </c>
      <c r="AA1591" t="s">
        <v>4220</v>
      </c>
      <c r="AB1591" t="s">
        <v>4219</v>
      </c>
      <c r="AC1591" t="s">
        <v>4219</v>
      </c>
      <c r="AD1591">
        <v>13</v>
      </c>
      <c r="AE1591" t="s">
        <v>5431</v>
      </c>
      <c r="AF1591">
        <v>8.0449</v>
      </c>
      <c r="AG1591">
        <v>1.8658</v>
      </c>
      <c r="AH1591">
        <v>5.9344</v>
      </c>
      <c r="AI1591">
        <v>4.3117</v>
      </c>
      <c r="AJ1591">
        <v>1.3556</v>
      </c>
      <c r="AK1591" t="s">
        <v>5820</v>
      </c>
      <c r="AL1591" t="s">
        <v>4193</v>
      </c>
      <c r="AM1591" t="s">
        <v>5825</v>
      </c>
      <c r="AN1591">
        <v>50</v>
      </c>
      <c r="AO1591">
        <v>53.4</v>
      </c>
      <c r="AP1591">
        <v>74.7</v>
      </c>
      <c r="AQ1591" t="s">
        <v>4192</v>
      </c>
      <c r="AR1591">
        <v>-12.2109</v>
      </c>
      <c r="AS1591" t="s">
        <v>4192</v>
      </c>
      <c r="AU1591" t="s">
        <v>5828</v>
      </c>
      <c r="AW1591" t="s">
        <v>5828</v>
      </c>
      <c r="AX1591" t="s">
        <v>4192</v>
      </c>
      <c r="AY1591" t="s">
        <v>4192</v>
      </c>
      <c r="AZ1591" t="s">
        <v>5830</v>
      </c>
      <c r="BA1591" t="s">
        <v>4193</v>
      </c>
      <c r="BB1591">
        <v>-57.3349</v>
      </c>
      <c r="BC1591" t="s">
        <v>5831</v>
      </c>
      <c r="BD1591" t="s">
        <v>4192</v>
      </c>
      <c r="BE1591" t="s">
        <v>4192</v>
      </c>
      <c r="BF1591" t="s">
        <v>4192</v>
      </c>
      <c r="BG1591" t="s">
        <v>4192</v>
      </c>
      <c r="BH1591" t="s">
        <v>4193</v>
      </c>
      <c r="BI1591" t="s">
        <v>4192</v>
      </c>
    </row>
    <row r="1592" spans="1:61">
      <c r="A1592" t="s">
        <v>1651</v>
      </c>
      <c r="B1592" t="s">
        <v>3619</v>
      </c>
      <c r="C1592" t="s">
        <v>3998</v>
      </c>
      <c r="D1592">
        <v>7.19</v>
      </c>
      <c r="E1592" t="s">
        <v>4051</v>
      </c>
      <c r="F1592" t="s">
        <v>4040</v>
      </c>
      <c r="G1592" t="s">
        <v>4056</v>
      </c>
      <c r="H1592" t="s">
        <v>4050</v>
      </c>
      <c r="I1592" t="s">
        <v>4035</v>
      </c>
      <c r="J1592" t="s">
        <v>4039</v>
      </c>
      <c r="K1592">
        <v>50.2915</v>
      </c>
      <c r="L1592" t="s">
        <v>4192</v>
      </c>
      <c r="M1592" t="s">
        <v>4192</v>
      </c>
      <c r="O1592" t="s">
        <v>4195</v>
      </c>
      <c r="P1592">
        <v>81.23</v>
      </c>
      <c r="Q1592" t="s">
        <v>4200</v>
      </c>
      <c r="R1592" t="s">
        <v>4208</v>
      </c>
      <c r="S1592">
        <v>84.7544</v>
      </c>
      <c r="T1592" t="s">
        <v>4209</v>
      </c>
      <c r="U1592">
        <v>50.0904</v>
      </c>
      <c r="V1592" t="s">
        <v>4204</v>
      </c>
      <c r="W1592" t="s">
        <v>4215</v>
      </c>
      <c r="X1592" t="s">
        <v>4217</v>
      </c>
      <c r="Y1592">
        <v>65.9581</v>
      </c>
      <c r="Z1592" t="s">
        <v>4219</v>
      </c>
      <c r="AA1592" t="s">
        <v>4220</v>
      </c>
      <c r="AB1592" t="s">
        <v>4219</v>
      </c>
      <c r="AC1592" t="s">
        <v>4220</v>
      </c>
      <c r="AD1592">
        <v>12</v>
      </c>
      <c r="AE1592" t="s">
        <v>5574</v>
      </c>
      <c r="AF1592">
        <v>2.0601</v>
      </c>
      <c r="AG1592">
        <v>2.2489</v>
      </c>
      <c r="AH1592">
        <v>3.121</v>
      </c>
      <c r="AI1592">
        <v>0.9161</v>
      </c>
      <c r="AJ1592">
        <v>0.6601</v>
      </c>
      <c r="AL1592" t="s">
        <v>4192</v>
      </c>
      <c r="AN1592">
        <v>165.5</v>
      </c>
      <c r="AO1592">
        <v>141.5</v>
      </c>
      <c r="AP1592">
        <v>201</v>
      </c>
      <c r="AQ1592" t="s">
        <v>4192</v>
      </c>
      <c r="AR1592">
        <v>-8.788500000000001</v>
      </c>
      <c r="AS1592" t="s">
        <v>4192</v>
      </c>
      <c r="AT1592">
        <v>0.05935</v>
      </c>
      <c r="AU1592" t="s">
        <v>5828</v>
      </c>
      <c r="AV1592">
        <v>0.03339</v>
      </c>
      <c r="AW1592" t="s">
        <v>5828</v>
      </c>
      <c r="AX1592" t="s">
        <v>4192</v>
      </c>
      <c r="AY1592" t="s">
        <v>4192</v>
      </c>
      <c r="AZ1592" t="s">
        <v>5830</v>
      </c>
      <c r="BA1592" t="s">
        <v>4193</v>
      </c>
      <c r="BB1592">
        <v>-19.2468</v>
      </c>
      <c r="BC1592" t="s">
        <v>5831</v>
      </c>
      <c r="BD1592" t="s">
        <v>4192</v>
      </c>
      <c r="BE1592" t="s">
        <v>4192</v>
      </c>
      <c r="BF1592" t="s">
        <v>4192</v>
      </c>
      <c r="BG1592" t="s">
        <v>4192</v>
      </c>
      <c r="BH1592" t="s">
        <v>4193</v>
      </c>
      <c r="BI1592" t="s">
        <v>4192</v>
      </c>
    </row>
    <row r="1593" spans="1:61">
      <c r="A1593" t="s">
        <v>1652</v>
      </c>
      <c r="B1593" t="s">
        <v>3620</v>
      </c>
      <c r="C1593" t="s">
        <v>4003</v>
      </c>
      <c r="D1593">
        <v>78.53</v>
      </c>
      <c r="E1593" t="s">
        <v>4051</v>
      </c>
      <c r="F1593" t="s">
        <v>4036</v>
      </c>
      <c r="G1593" t="s">
        <v>4051</v>
      </c>
      <c r="H1593" t="s">
        <v>4062</v>
      </c>
      <c r="I1593" t="s">
        <v>4048</v>
      </c>
      <c r="J1593" t="s">
        <v>4061</v>
      </c>
      <c r="K1593">
        <v>38.5702</v>
      </c>
      <c r="L1593" t="s">
        <v>4192</v>
      </c>
      <c r="M1593" t="s">
        <v>4193</v>
      </c>
      <c r="N1593" t="s">
        <v>4192</v>
      </c>
      <c r="O1593" t="s">
        <v>4195</v>
      </c>
      <c r="P1593">
        <v>99.79000000000001</v>
      </c>
      <c r="Q1593" t="s">
        <v>4201</v>
      </c>
      <c r="R1593" t="s">
        <v>4208</v>
      </c>
      <c r="S1593">
        <v>78.62649999999999</v>
      </c>
      <c r="T1593" t="s">
        <v>4211</v>
      </c>
      <c r="U1593">
        <v>52.4869</v>
      </c>
      <c r="V1593" t="s">
        <v>4204</v>
      </c>
      <c r="W1593" t="s">
        <v>4215</v>
      </c>
      <c r="X1593" t="s">
        <v>4218</v>
      </c>
      <c r="Y1593">
        <v>40.1077</v>
      </c>
      <c r="Z1593" t="s">
        <v>4219</v>
      </c>
      <c r="AA1593" t="s">
        <v>4219</v>
      </c>
      <c r="AB1593" t="s">
        <v>4219</v>
      </c>
      <c r="AC1593" t="s">
        <v>4220</v>
      </c>
      <c r="AD1593">
        <v>13</v>
      </c>
      <c r="AE1593" t="s">
        <v>5575</v>
      </c>
      <c r="AF1593">
        <v>1.9187</v>
      </c>
      <c r="AG1593">
        <v>1.7111</v>
      </c>
      <c r="AH1593">
        <v>4.514</v>
      </c>
      <c r="AI1593">
        <v>1.1213</v>
      </c>
      <c r="AJ1593">
        <v>0.4251</v>
      </c>
      <c r="AL1593" t="s">
        <v>4192</v>
      </c>
      <c r="AN1593">
        <v>37.85</v>
      </c>
      <c r="AO1593">
        <v>37.05</v>
      </c>
      <c r="AP1593">
        <v>39.25</v>
      </c>
      <c r="AQ1593" t="s">
        <v>4192</v>
      </c>
      <c r="AR1593">
        <v>-6.012</v>
      </c>
      <c r="AS1593" t="s">
        <v>4192</v>
      </c>
      <c r="AT1593">
        <v>0.01842</v>
      </c>
      <c r="AU1593" t="s">
        <v>5828</v>
      </c>
      <c r="AV1593">
        <v>0.02022</v>
      </c>
      <c r="AW1593" t="s">
        <v>5828</v>
      </c>
      <c r="AX1593" t="s">
        <v>4192</v>
      </c>
      <c r="AY1593" t="s">
        <v>4192</v>
      </c>
      <c r="AZ1593" t="s">
        <v>5830</v>
      </c>
      <c r="BA1593" t="s">
        <v>4193</v>
      </c>
      <c r="BB1593">
        <v>-26.2302</v>
      </c>
      <c r="BC1593" t="s">
        <v>5831</v>
      </c>
      <c r="BD1593" t="s">
        <v>4192</v>
      </c>
      <c r="BE1593" t="s">
        <v>4192</v>
      </c>
      <c r="BF1593" t="s">
        <v>4192</v>
      </c>
      <c r="BG1593" t="s">
        <v>4193</v>
      </c>
      <c r="BH1593" t="s">
        <v>4192</v>
      </c>
      <c r="BI1593" t="s">
        <v>4192</v>
      </c>
    </row>
    <row r="1594" spans="1:61">
      <c r="A1594" t="s">
        <v>1653</v>
      </c>
      <c r="B1594" t="s">
        <v>3621</v>
      </c>
      <c r="C1594" t="s">
        <v>4028</v>
      </c>
      <c r="D1594">
        <v>195.76</v>
      </c>
      <c r="E1594" t="s">
        <v>4051</v>
      </c>
      <c r="F1594" t="s">
        <v>4033</v>
      </c>
      <c r="G1594" t="s">
        <v>4057</v>
      </c>
      <c r="H1594" t="s">
        <v>4062</v>
      </c>
      <c r="I1594" t="s">
        <v>4075</v>
      </c>
      <c r="J1594" t="s">
        <v>4163</v>
      </c>
      <c r="K1594">
        <v>26.5783</v>
      </c>
      <c r="L1594" t="s">
        <v>4193</v>
      </c>
      <c r="M1594" t="s">
        <v>4193</v>
      </c>
      <c r="N1594" t="s">
        <v>4192</v>
      </c>
      <c r="O1594" t="s">
        <v>4195</v>
      </c>
      <c r="P1594">
        <v>94.13</v>
      </c>
      <c r="Q1594" t="s">
        <v>4199</v>
      </c>
      <c r="R1594" t="s">
        <v>4207</v>
      </c>
      <c r="S1594">
        <v>39.4487</v>
      </c>
      <c r="T1594" t="s">
        <v>4209</v>
      </c>
      <c r="U1594">
        <v>57.7095</v>
      </c>
      <c r="V1594" t="s">
        <v>4199</v>
      </c>
      <c r="W1594" t="s">
        <v>4216</v>
      </c>
      <c r="X1594" t="s">
        <v>4218</v>
      </c>
      <c r="Y1594">
        <v>62.9433</v>
      </c>
      <c r="Z1594" t="s">
        <v>4219</v>
      </c>
      <c r="AA1594" t="s">
        <v>4219</v>
      </c>
      <c r="AB1594" t="s">
        <v>4212</v>
      </c>
      <c r="AC1594" t="s">
        <v>4220</v>
      </c>
      <c r="AD1594">
        <v>14</v>
      </c>
      <c r="AE1594" t="s">
        <v>5576</v>
      </c>
      <c r="AF1594">
        <v>0.0206</v>
      </c>
      <c r="AG1594">
        <v>0.0583</v>
      </c>
      <c r="AH1594">
        <v>0.0525</v>
      </c>
      <c r="AI1594">
        <v>0.3542</v>
      </c>
      <c r="AJ1594">
        <v>0.3934</v>
      </c>
      <c r="AK1594" t="s">
        <v>5820</v>
      </c>
      <c r="AL1594" t="s">
        <v>4193</v>
      </c>
      <c r="AM1594" t="s">
        <v>5825</v>
      </c>
      <c r="AN1594">
        <v>15.65</v>
      </c>
      <c r="AO1594">
        <v>14.5</v>
      </c>
      <c r="AP1594">
        <v>13.9</v>
      </c>
      <c r="AQ1594" t="s">
        <v>4192</v>
      </c>
      <c r="AR1594">
        <v>-4.1777</v>
      </c>
      <c r="AS1594" t="s">
        <v>4192</v>
      </c>
      <c r="AT1594">
        <v>0.09154</v>
      </c>
      <c r="AU1594" t="s">
        <v>5828</v>
      </c>
      <c r="AV1594">
        <v>0.04012</v>
      </c>
      <c r="AW1594" t="s">
        <v>5828</v>
      </c>
      <c r="AX1594" t="s">
        <v>4192</v>
      </c>
      <c r="AY1594" t="s">
        <v>4192</v>
      </c>
      <c r="AZ1594" t="s">
        <v>5830</v>
      </c>
      <c r="BA1594" t="s">
        <v>4192</v>
      </c>
      <c r="BB1594">
        <v>2.0938</v>
      </c>
      <c r="BC1594" t="s">
        <v>5832</v>
      </c>
      <c r="BD1594" t="s">
        <v>4192</v>
      </c>
      <c r="BE1594" t="s">
        <v>4192</v>
      </c>
      <c r="BF1594" t="s">
        <v>4192</v>
      </c>
      <c r="BG1594" t="s">
        <v>4193</v>
      </c>
      <c r="BH1594" t="s">
        <v>4192</v>
      </c>
      <c r="BI1594" t="s">
        <v>4192</v>
      </c>
    </row>
    <row r="1595" spans="1:61">
      <c r="A1595" t="s">
        <v>1654</v>
      </c>
      <c r="B1595" t="s">
        <v>3622</v>
      </c>
      <c r="C1595" t="s">
        <v>4018</v>
      </c>
      <c r="D1595">
        <v>6.46</v>
      </c>
      <c r="E1595" t="s">
        <v>4051</v>
      </c>
      <c r="F1595" t="s">
        <v>4044</v>
      </c>
      <c r="G1595" t="s">
        <v>4052</v>
      </c>
      <c r="H1595" t="s">
        <v>4051</v>
      </c>
      <c r="I1595" t="s">
        <v>4059</v>
      </c>
      <c r="J1595" t="s">
        <v>4057</v>
      </c>
      <c r="K1595">
        <v>65.94199999999999</v>
      </c>
      <c r="L1595" t="s">
        <v>4192</v>
      </c>
      <c r="M1595" t="s">
        <v>4192</v>
      </c>
      <c r="O1595" t="s">
        <v>4196</v>
      </c>
      <c r="P1595">
        <v>93.75</v>
      </c>
      <c r="Q1595" t="s">
        <v>4200</v>
      </c>
      <c r="R1595" t="s">
        <v>4208</v>
      </c>
      <c r="S1595">
        <v>99.2424</v>
      </c>
      <c r="T1595" t="s">
        <v>4213</v>
      </c>
      <c r="U1595">
        <v>37.299</v>
      </c>
      <c r="V1595" t="s">
        <v>4205</v>
      </c>
      <c r="W1595" t="s">
        <v>4215</v>
      </c>
      <c r="X1595" t="s">
        <v>4217</v>
      </c>
      <c r="Y1595">
        <v>20.8966</v>
      </c>
      <c r="Z1595" t="s">
        <v>4220</v>
      </c>
      <c r="AA1595" t="s">
        <v>4220</v>
      </c>
      <c r="AB1595" t="s">
        <v>4219</v>
      </c>
      <c r="AC1595" t="s">
        <v>4219</v>
      </c>
      <c r="AD1595">
        <v>10</v>
      </c>
      <c r="AE1595" t="s">
        <v>5577</v>
      </c>
      <c r="AF1595">
        <v>0.1455</v>
      </c>
      <c r="AG1595">
        <v>0.1807</v>
      </c>
      <c r="AH1595">
        <v>0.704</v>
      </c>
      <c r="AI1595">
        <v>0.8048</v>
      </c>
      <c r="AJ1595">
        <v>0.2066</v>
      </c>
      <c r="AK1595" t="s">
        <v>5821</v>
      </c>
      <c r="AL1595" t="s">
        <v>4192</v>
      </c>
      <c r="AM1595" t="s">
        <v>5827</v>
      </c>
      <c r="AN1595">
        <v>40.05</v>
      </c>
      <c r="AO1595">
        <v>41.2</v>
      </c>
      <c r="AP1595">
        <v>43.5</v>
      </c>
      <c r="AQ1595" t="s">
        <v>4192</v>
      </c>
      <c r="AR1595">
        <v>-8.1114</v>
      </c>
      <c r="AS1595" t="s">
        <v>4192</v>
      </c>
      <c r="AU1595" t="s">
        <v>5828</v>
      </c>
      <c r="AW1595" t="s">
        <v>5828</v>
      </c>
      <c r="AX1595" t="s">
        <v>4192</v>
      </c>
      <c r="AY1595" t="s">
        <v>4192</v>
      </c>
      <c r="AZ1595" t="s">
        <v>5830</v>
      </c>
      <c r="BA1595" t="s">
        <v>4193</v>
      </c>
      <c r="BB1595">
        <v>-33.4642</v>
      </c>
      <c r="BC1595" t="s">
        <v>5831</v>
      </c>
      <c r="BD1595" t="s">
        <v>4192</v>
      </c>
      <c r="BE1595" t="s">
        <v>4192</v>
      </c>
      <c r="BF1595" t="s">
        <v>4192</v>
      </c>
      <c r="BG1595" t="s">
        <v>4192</v>
      </c>
      <c r="BH1595" t="s">
        <v>4193</v>
      </c>
      <c r="BI1595" t="s">
        <v>4192</v>
      </c>
    </row>
    <row r="1596" spans="1:61">
      <c r="A1596" t="s">
        <v>1655</v>
      </c>
      <c r="B1596" t="s">
        <v>3623</v>
      </c>
      <c r="C1596" t="s">
        <v>3997</v>
      </c>
      <c r="D1596">
        <v>27.03</v>
      </c>
      <c r="E1596" t="s">
        <v>4051</v>
      </c>
      <c r="F1596" t="s">
        <v>4035</v>
      </c>
      <c r="G1596" t="s">
        <v>4080</v>
      </c>
      <c r="H1596" t="s">
        <v>4155</v>
      </c>
      <c r="I1596" t="s">
        <v>4075</v>
      </c>
      <c r="J1596" t="s">
        <v>4117</v>
      </c>
      <c r="K1596">
        <v>41.3875</v>
      </c>
      <c r="L1596" t="s">
        <v>4193</v>
      </c>
      <c r="M1596" t="s">
        <v>4193</v>
      </c>
      <c r="N1596" t="s">
        <v>4193</v>
      </c>
      <c r="O1596" t="s">
        <v>4195</v>
      </c>
      <c r="P1596">
        <v>82.81</v>
      </c>
      <c r="Q1596" t="s">
        <v>4198</v>
      </c>
      <c r="R1596" t="s">
        <v>4208</v>
      </c>
      <c r="S1596">
        <v>53.4151</v>
      </c>
      <c r="T1596" t="s">
        <v>4211</v>
      </c>
      <c r="U1596">
        <v>72.8926</v>
      </c>
      <c r="V1596" t="s">
        <v>4201</v>
      </c>
      <c r="W1596" t="s">
        <v>4215</v>
      </c>
      <c r="X1596" t="s">
        <v>4218</v>
      </c>
      <c r="Y1596">
        <v>60.4376</v>
      </c>
      <c r="Z1596" t="s">
        <v>4220</v>
      </c>
      <c r="AA1596" t="s">
        <v>4220</v>
      </c>
      <c r="AB1596" t="s">
        <v>4220</v>
      </c>
      <c r="AC1596" t="s">
        <v>4220</v>
      </c>
      <c r="AD1596">
        <v>20</v>
      </c>
      <c r="AE1596" t="s">
        <v>4457</v>
      </c>
      <c r="AF1596">
        <v>1.5582</v>
      </c>
      <c r="AG1596">
        <v>1.1057</v>
      </c>
      <c r="AH1596">
        <v>1.9037</v>
      </c>
      <c r="AI1596">
        <v>1.4093</v>
      </c>
      <c r="AJ1596">
        <v>0.8185</v>
      </c>
      <c r="AL1596" t="s">
        <v>5822</v>
      </c>
      <c r="AN1596">
        <v>43.45</v>
      </c>
      <c r="AO1596">
        <v>47.1</v>
      </c>
      <c r="AP1596">
        <v>36.75</v>
      </c>
      <c r="AQ1596" t="s">
        <v>4193</v>
      </c>
      <c r="AR1596">
        <v>8.4588</v>
      </c>
      <c r="AS1596" t="s">
        <v>4193</v>
      </c>
      <c r="AT1596">
        <v>0.12265</v>
      </c>
      <c r="AU1596" t="s">
        <v>5829</v>
      </c>
      <c r="AV1596">
        <v>0.10439</v>
      </c>
      <c r="AW1596" t="s">
        <v>5829</v>
      </c>
      <c r="AX1596" t="s">
        <v>4192</v>
      </c>
      <c r="AY1596" t="s">
        <v>4192</v>
      </c>
      <c r="AZ1596" t="s">
        <v>5830</v>
      </c>
      <c r="BA1596" t="s">
        <v>4193</v>
      </c>
      <c r="BB1596">
        <v>-2.4978</v>
      </c>
      <c r="BC1596" t="s">
        <v>5831</v>
      </c>
      <c r="BD1596" t="s">
        <v>4192</v>
      </c>
      <c r="BE1596" t="s">
        <v>4192</v>
      </c>
      <c r="BF1596" t="s">
        <v>4192</v>
      </c>
      <c r="BG1596" t="s">
        <v>4193</v>
      </c>
      <c r="BH1596" t="s">
        <v>4192</v>
      </c>
      <c r="BI1596" t="s">
        <v>4192</v>
      </c>
    </row>
    <row r="1597" spans="1:61">
      <c r="A1597" t="s">
        <v>1656</v>
      </c>
      <c r="B1597" t="s">
        <v>3624</v>
      </c>
      <c r="C1597" t="s">
        <v>3997</v>
      </c>
      <c r="D1597">
        <v>15.5</v>
      </c>
      <c r="E1597" t="s">
        <v>4051</v>
      </c>
      <c r="F1597" t="s">
        <v>4033</v>
      </c>
      <c r="G1597" t="s">
        <v>4058</v>
      </c>
      <c r="H1597" t="s">
        <v>4061</v>
      </c>
      <c r="I1597" t="s">
        <v>4050</v>
      </c>
      <c r="J1597" t="s">
        <v>4043</v>
      </c>
      <c r="K1597">
        <v>70.5527</v>
      </c>
      <c r="L1597" t="s">
        <v>4193</v>
      </c>
      <c r="M1597" t="s">
        <v>4193</v>
      </c>
      <c r="O1597" t="s">
        <v>4196</v>
      </c>
      <c r="P1597">
        <v>0.02</v>
      </c>
      <c r="Q1597" t="s">
        <v>4205</v>
      </c>
      <c r="R1597" t="s">
        <v>4207</v>
      </c>
      <c r="S1597">
        <v>43.5842</v>
      </c>
      <c r="T1597" t="s">
        <v>4211</v>
      </c>
      <c r="U1597">
        <v>51.2497</v>
      </c>
      <c r="V1597" t="s">
        <v>4204</v>
      </c>
      <c r="W1597" t="s">
        <v>4216</v>
      </c>
      <c r="X1597" t="s">
        <v>4217</v>
      </c>
      <c r="Y1597">
        <v>43.9505</v>
      </c>
      <c r="Z1597" t="s">
        <v>4220</v>
      </c>
      <c r="AA1597" t="s">
        <v>4220</v>
      </c>
      <c r="AB1597" t="s">
        <v>4220</v>
      </c>
      <c r="AC1597" t="s">
        <v>4212</v>
      </c>
      <c r="AD1597">
        <v>15</v>
      </c>
      <c r="AE1597" t="s">
        <v>5578</v>
      </c>
      <c r="AF1597">
        <v>0.1335</v>
      </c>
      <c r="AG1597">
        <v>0.0472</v>
      </c>
      <c r="AH1597">
        <v>0.0985</v>
      </c>
      <c r="AI1597">
        <v>2.8279</v>
      </c>
      <c r="AJ1597">
        <v>1.3552</v>
      </c>
      <c r="AK1597" t="s">
        <v>5820</v>
      </c>
      <c r="AL1597" t="s">
        <v>4193</v>
      </c>
      <c r="AM1597" t="s">
        <v>5825</v>
      </c>
      <c r="AN1597">
        <v>30.35</v>
      </c>
      <c r="AO1597">
        <v>30.35</v>
      </c>
      <c r="AP1597">
        <v>30.5</v>
      </c>
      <c r="AQ1597" t="s">
        <v>4192</v>
      </c>
      <c r="AR1597">
        <v>-7.5436</v>
      </c>
      <c r="AS1597" t="s">
        <v>4192</v>
      </c>
      <c r="AU1597" t="s">
        <v>5829</v>
      </c>
      <c r="AW1597" t="s">
        <v>5829</v>
      </c>
      <c r="AX1597" t="s">
        <v>4192</v>
      </c>
      <c r="AY1597" t="s">
        <v>4192</v>
      </c>
      <c r="AZ1597" t="s">
        <v>5830</v>
      </c>
      <c r="BA1597" t="s">
        <v>4192</v>
      </c>
      <c r="BB1597">
        <v>-25.2306</v>
      </c>
      <c r="BC1597" t="s">
        <v>5831</v>
      </c>
      <c r="BD1597" t="s">
        <v>4192</v>
      </c>
      <c r="BE1597" t="s">
        <v>4192</v>
      </c>
      <c r="BF1597" t="s">
        <v>4192</v>
      </c>
      <c r="BG1597" t="s">
        <v>4192</v>
      </c>
      <c r="BH1597" t="s">
        <v>4193</v>
      </c>
      <c r="BI1597" t="s">
        <v>4192</v>
      </c>
    </row>
    <row r="1598" spans="1:61">
      <c r="A1598" t="s">
        <v>1657</v>
      </c>
      <c r="B1598" t="s">
        <v>3625</v>
      </c>
      <c r="C1598" t="s">
        <v>4004</v>
      </c>
      <c r="D1598">
        <v>10.5</v>
      </c>
      <c r="E1598" t="s">
        <v>4051</v>
      </c>
      <c r="F1598" t="s">
        <v>4036</v>
      </c>
      <c r="G1598" t="s">
        <v>4057</v>
      </c>
      <c r="H1598" t="s">
        <v>4052</v>
      </c>
      <c r="I1598" t="s">
        <v>4041</v>
      </c>
      <c r="J1598" t="s">
        <v>4033</v>
      </c>
      <c r="K1598">
        <v>40.6899</v>
      </c>
      <c r="L1598" t="s">
        <v>4192</v>
      </c>
      <c r="M1598" t="s">
        <v>4192</v>
      </c>
      <c r="O1598" t="s">
        <v>4196</v>
      </c>
      <c r="P1598">
        <v>21.57</v>
      </c>
      <c r="Q1598" t="s">
        <v>4204</v>
      </c>
      <c r="R1598" t="s">
        <v>4207</v>
      </c>
      <c r="S1598">
        <v>2.4863</v>
      </c>
      <c r="T1598" t="s">
        <v>4212</v>
      </c>
      <c r="U1598">
        <v>30.7461</v>
      </c>
      <c r="V1598" t="s">
        <v>4197</v>
      </c>
      <c r="W1598" t="s">
        <v>4216</v>
      </c>
      <c r="X1598" t="s">
        <v>4217</v>
      </c>
      <c r="Y1598">
        <v>20.6569</v>
      </c>
      <c r="Z1598" t="s">
        <v>4220</v>
      </c>
      <c r="AA1598" t="s">
        <v>4219</v>
      </c>
      <c r="AB1598" t="s">
        <v>4219</v>
      </c>
      <c r="AC1598" t="s">
        <v>4219</v>
      </c>
      <c r="AD1598">
        <v>6</v>
      </c>
      <c r="AE1598" t="s">
        <v>5579</v>
      </c>
      <c r="AF1598">
        <v>0.08</v>
      </c>
      <c r="AG1598">
        <v>0.0672</v>
      </c>
      <c r="AH1598">
        <v>0.0554</v>
      </c>
      <c r="AI1598">
        <v>1.1898</v>
      </c>
      <c r="AJ1598">
        <v>1.4445</v>
      </c>
      <c r="AL1598" t="s">
        <v>5822</v>
      </c>
      <c r="AN1598">
        <v>14.25</v>
      </c>
      <c r="AO1598">
        <v>14.85</v>
      </c>
      <c r="AP1598">
        <v>14.6</v>
      </c>
      <c r="AQ1598" t="s">
        <v>4192</v>
      </c>
      <c r="AR1598">
        <v>-15.0843</v>
      </c>
      <c r="AS1598" t="s">
        <v>4192</v>
      </c>
      <c r="AU1598" t="s">
        <v>5828</v>
      </c>
      <c r="AW1598" t="s">
        <v>5828</v>
      </c>
      <c r="AX1598" t="s">
        <v>4192</v>
      </c>
      <c r="AY1598" t="s">
        <v>4192</v>
      </c>
      <c r="AZ1598" t="s">
        <v>4208</v>
      </c>
      <c r="BA1598" t="s">
        <v>4193</v>
      </c>
      <c r="BB1598">
        <v>-8.234299999999999</v>
      </c>
      <c r="BC1598" t="s">
        <v>5831</v>
      </c>
      <c r="BD1598" t="s">
        <v>4192</v>
      </c>
      <c r="BE1598" t="s">
        <v>4192</v>
      </c>
      <c r="BF1598" t="s">
        <v>4192</v>
      </c>
      <c r="BG1598" t="s">
        <v>4192</v>
      </c>
      <c r="BH1598" t="s">
        <v>4193</v>
      </c>
      <c r="BI1598" t="s">
        <v>4192</v>
      </c>
    </row>
    <row r="1599" spans="1:61">
      <c r="A1599" t="s">
        <v>1658</v>
      </c>
      <c r="B1599" t="s">
        <v>3626</v>
      </c>
      <c r="C1599" t="s">
        <v>3998</v>
      </c>
      <c r="D1599">
        <v>10.01</v>
      </c>
      <c r="E1599" t="s">
        <v>4051</v>
      </c>
      <c r="F1599" t="s">
        <v>4035</v>
      </c>
      <c r="G1599" t="s">
        <v>4057</v>
      </c>
      <c r="H1599" t="s">
        <v>4049</v>
      </c>
      <c r="I1599" t="s">
        <v>4096</v>
      </c>
      <c r="J1599" t="s">
        <v>4058</v>
      </c>
      <c r="K1599">
        <v>31.4089</v>
      </c>
      <c r="L1599" t="s">
        <v>4192</v>
      </c>
      <c r="M1599" t="s">
        <v>4192</v>
      </c>
      <c r="O1599" t="s">
        <v>4196</v>
      </c>
      <c r="P1599">
        <v>0.95</v>
      </c>
      <c r="Q1599" t="s">
        <v>4200</v>
      </c>
      <c r="R1599" t="s">
        <v>4208</v>
      </c>
      <c r="S1599">
        <v>19.1695</v>
      </c>
      <c r="T1599" t="s">
        <v>4212</v>
      </c>
      <c r="U1599">
        <v>39.2198</v>
      </c>
      <c r="V1599" t="s">
        <v>4205</v>
      </c>
      <c r="W1599" t="s">
        <v>4216</v>
      </c>
      <c r="X1599" t="s">
        <v>4217</v>
      </c>
      <c r="Y1599">
        <v>36.7662</v>
      </c>
      <c r="Z1599" t="s">
        <v>4219</v>
      </c>
      <c r="AA1599" t="s">
        <v>4219</v>
      </c>
      <c r="AB1599" t="s">
        <v>4219</v>
      </c>
      <c r="AC1599" t="s">
        <v>4219</v>
      </c>
      <c r="AD1599">
        <v>3</v>
      </c>
      <c r="AE1599" t="s">
        <v>4342</v>
      </c>
      <c r="AF1599">
        <v>1.1567</v>
      </c>
      <c r="AG1599">
        <v>0.6781</v>
      </c>
      <c r="AH1599">
        <v>1.8498</v>
      </c>
      <c r="AI1599">
        <v>1.706</v>
      </c>
      <c r="AJ1599">
        <v>0.6253</v>
      </c>
      <c r="AK1599" t="s">
        <v>5821</v>
      </c>
      <c r="AL1599" t="s">
        <v>4192</v>
      </c>
      <c r="AM1599" t="s">
        <v>5827</v>
      </c>
      <c r="AN1599">
        <v>103</v>
      </c>
      <c r="AO1599">
        <v>112.5</v>
      </c>
      <c r="AP1599">
        <v>126</v>
      </c>
      <c r="AQ1599" t="s">
        <v>4192</v>
      </c>
      <c r="AR1599">
        <v>-16.546</v>
      </c>
      <c r="AS1599" t="s">
        <v>4192</v>
      </c>
      <c r="AU1599" t="s">
        <v>5828</v>
      </c>
      <c r="AW1599" t="s">
        <v>5828</v>
      </c>
      <c r="AX1599" t="s">
        <v>4192</v>
      </c>
      <c r="AY1599" t="s">
        <v>4192</v>
      </c>
      <c r="AZ1599" t="s">
        <v>4207</v>
      </c>
      <c r="BA1599" t="s">
        <v>4192</v>
      </c>
      <c r="BB1599">
        <v>-40.0245</v>
      </c>
      <c r="BC1599" t="s">
        <v>5831</v>
      </c>
      <c r="BD1599" t="s">
        <v>4192</v>
      </c>
      <c r="BE1599" t="s">
        <v>4192</v>
      </c>
      <c r="BF1599" t="s">
        <v>4192</v>
      </c>
      <c r="BG1599" t="s">
        <v>4192</v>
      </c>
      <c r="BH1599" t="s">
        <v>4193</v>
      </c>
      <c r="BI1599" t="s">
        <v>4192</v>
      </c>
    </row>
    <row r="1600" spans="1:61">
      <c r="A1600" t="s">
        <v>1659</v>
      </c>
      <c r="B1600" t="s">
        <v>3627</v>
      </c>
      <c r="C1600" t="s">
        <v>4020</v>
      </c>
      <c r="D1600">
        <v>19.09</v>
      </c>
      <c r="E1600" t="s">
        <v>4051</v>
      </c>
      <c r="F1600" t="s">
        <v>4041</v>
      </c>
      <c r="G1600" t="s">
        <v>4050</v>
      </c>
      <c r="H1600" t="s">
        <v>4061</v>
      </c>
      <c r="I1600" t="s">
        <v>4048</v>
      </c>
      <c r="J1600" t="s">
        <v>4058</v>
      </c>
      <c r="K1600">
        <v>50.8839</v>
      </c>
      <c r="L1600" t="s">
        <v>4193</v>
      </c>
      <c r="M1600" t="s">
        <v>4193</v>
      </c>
      <c r="N1600" t="s">
        <v>4192</v>
      </c>
      <c r="O1600" t="s">
        <v>4195</v>
      </c>
      <c r="P1600">
        <v>8.44</v>
      </c>
      <c r="Q1600" t="s">
        <v>4201</v>
      </c>
      <c r="R1600" t="s">
        <v>4207</v>
      </c>
      <c r="S1600">
        <v>2.1061</v>
      </c>
      <c r="T1600" t="s">
        <v>4209</v>
      </c>
      <c r="U1600">
        <v>54.6835</v>
      </c>
      <c r="V1600" t="s">
        <v>4204</v>
      </c>
      <c r="W1600" t="s">
        <v>4216</v>
      </c>
      <c r="X1600" t="s">
        <v>4218</v>
      </c>
      <c r="Y1600">
        <v>34.2635</v>
      </c>
      <c r="Z1600" t="s">
        <v>4219</v>
      </c>
      <c r="AA1600" t="s">
        <v>4220</v>
      </c>
      <c r="AB1600" t="s">
        <v>4220</v>
      </c>
      <c r="AC1600" t="s">
        <v>4212</v>
      </c>
      <c r="AD1600">
        <v>13</v>
      </c>
      <c r="AE1600" t="s">
        <v>5580</v>
      </c>
      <c r="AF1600">
        <v>0.0398</v>
      </c>
      <c r="AG1600">
        <v>0.0289</v>
      </c>
      <c r="AH1600">
        <v>0.0718</v>
      </c>
      <c r="AI1600">
        <v>1.3768</v>
      </c>
      <c r="AJ1600">
        <v>0.5543</v>
      </c>
      <c r="AK1600" t="s">
        <v>5820</v>
      </c>
      <c r="AL1600" t="s">
        <v>4193</v>
      </c>
      <c r="AM1600" t="s">
        <v>5827</v>
      </c>
      <c r="AN1600">
        <v>30.55</v>
      </c>
      <c r="AO1600">
        <v>30.7</v>
      </c>
      <c r="AP1600">
        <v>28.85</v>
      </c>
      <c r="AQ1600" t="s">
        <v>4192</v>
      </c>
      <c r="AR1600">
        <v>-7.389</v>
      </c>
      <c r="AS1600" t="s">
        <v>4192</v>
      </c>
      <c r="AU1600" t="s">
        <v>5829</v>
      </c>
      <c r="AV1600">
        <v>0.00326</v>
      </c>
      <c r="AW1600" t="s">
        <v>5829</v>
      </c>
      <c r="AX1600" t="s">
        <v>4192</v>
      </c>
      <c r="AY1600" t="s">
        <v>4192</v>
      </c>
      <c r="AZ1600" t="s">
        <v>5830</v>
      </c>
      <c r="BA1600" t="s">
        <v>4192</v>
      </c>
      <c r="BB1600">
        <v>-32.4914</v>
      </c>
      <c r="BC1600" t="s">
        <v>5831</v>
      </c>
      <c r="BD1600" t="s">
        <v>4192</v>
      </c>
      <c r="BE1600" t="s">
        <v>4192</v>
      </c>
      <c r="BF1600" t="s">
        <v>4192</v>
      </c>
      <c r="BG1600" t="s">
        <v>4193</v>
      </c>
      <c r="BH1600" t="s">
        <v>4192</v>
      </c>
      <c r="BI1600" t="s">
        <v>4192</v>
      </c>
    </row>
    <row r="1601" spans="1:61">
      <c r="A1601" t="s">
        <v>1660</v>
      </c>
      <c r="B1601" t="s">
        <v>3628</v>
      </c>
      <c r="C1601" t="s">
        <v>4009</v>
      </c>
      <c r="D1601">
        <v>2.83</v>
      </c>
      <c r="E1601" t="s">
        <v>4052</v>
      </c>
      <c r="F1601" t="s">
        <v>4036</v>
      </c>
      <c r="G1601" t="s">
        <v>4052</v>
      </c>
      <c r="H1601" t="s">
        <v>4069</v>
      </c>
      <c r="I1601" t="s">
        <v>4051</v>
      </c>
      <c r="J1601" t="s">
        <v>4065</v>
      </c>
      <c r="K1601">
        <v>46.6895</v>
      </c>
      <c r="L1601" t="s">
        <v>4193</v>
      </c>
      <c r="M1601" t="s">
        <v>4193</v>
      </c>
      <c r="N1601" t="s">
        <v>4192</v>
      </c>
      <c r="O1601" t="s">
        <v>4195</v>
      </c>
      <c r="P1601">
        <v>93.3</v>
      </c>
      <c r="Q1601" t="s">
        <v>4197</v>
      </c>
      <c r="R1601" t="s">
        <v>4208</v>
      </c>
      <c r="S1601">
        <v>66.1335</v>
      </c>
      <c r="T1601" t="s">
        <v>4213</v>
      </c>
      <c r="U1601">
        <v>60.4917</v>
      </c>
      <c r="V1601" t="s">
        <v>4199</v>
      </c>
      <c r="W1601" t="s">
        <v>4215</v>
      </c>
      <c r="X1601" t="s">
        <v>4218</v>
      </c>
      <c r="Y1601">
        <v>53.9897</v>
      </c>
      <c r="Z1601" t="s">
        <v>4219</v>
      </c>
      <c r="AA1601" t="s">
        <v>4219</v>
      </c>
      <c r="AB1601" t="s">
        <v>4220</v>
      </c>
      <c r="AD1601">
        <v>19</v>
      </c>
      <c r="AE1601" t="s">
        <v>5581</v>
      </c>
      <c r="AF1601">
        <v>1.0347</v>
      </c>
      <c r="AG1601">
        <v>3.1281</v>
      </c>
      <c r="AH1601">
        <v>2.8493</v>
      </c>
      <c r="AI1601">
        <v>0.3308</v>
      </c>
      <c r="AJ1601">
        <v>0.3631</v>
      </c>
      <c r="AL1601" t="s">
        <v>4192</v>
      </c>
      <c r="AN1601">
        <v>306.5</v>
      </c>
      <c r="AO1601">
        <v>256</v>
      </c>
      <c r="AP1601">
        <v>266</v>
      </c>
      <c r="AQ1601" t="s">
        <v>4193</v>
      </c>
      <c r="AR1601">
        <v>3.1434</v>
      </c>
      <c r="AS1601" t="s">
        <v>4193</v>
      </c>
      <c r="AT1601">
        <v>0.19333</v>
      </c>
      <c r="AU1601" t="s">
        <v>5829</v>
      </c>
      <c r="AV1601">
        <v>0.10721</v>
      </c>
      <c r="AW1601" t="s">
        <v>5829</v>
      </c>
      <c r="AX1601" t="s">
        <v>4192</v>
      </c>
      <c r="AY1601" t="s">
        <v>4192</v>
      </c>
      <c r="AZ1601" t="s">
        <v>5830</v>
      </c>
      <c r="BA1601" t="s">
        <v>4193</v>
      </c>
      <c r="BB1601">
        <v>0.8524</v>
      </c>
      <c r="BC1601" t="s">
        <v>5832</v>
      </c>
      <c r="BD1601" t="s">
        <v>4192</v>
      </c>
      <c r="BE1601" t="s">
        <v>4192</v>
      </c>
      <c r="BF1601" t="s">
        <v>4192</v>
      </c>
      <c r="BG1601" t="s">
        <v>4193</v>
      </c>
      <c r="BH1601" t="s">
        <v>4192</v>
      </c>
      <c r="BI1601" t="s">
        <v>4192</v>
      </c>
    </row>
    <row r="1602" spans="1:61">
      <c r="A1602" t="s">
        <v>1661</v>
      </c>
      <c r="B1602" t="s">
        <v>3629</v>
      </c>
      <c r="C1602" t="s">
        <v>4021</v>
      </c>
      <c r="D1602">
        <v>7.82</v>
      </c>
      <c r="E1602" t="s">
        <v>4052</v>
      </c>
      <c r="F1602" t="s">
        <v>4033</v>
      </c>
      <c r="G1602" t="s">
        <v>4056</v>
      </c>
      <c r="H1602" t="s">
        <v>4052</v>
      </c>
      <c r="I1602" t="s">
        <v>4091</v>
      </c>
      <c r="J1602" t="s">
        <v>4064</v>
      </c>
      <c r="K1602">
        <v>57.855</v>
      </c>
      <c r="L1602" t="s">
        <v>4192</v>
      </c>
      <c r="M1602" t="s">
        <v>4192</v>
      </c>
      <c r="O1602" t="s">
        <v>4196</v>
      </c>
      <c r="P1602">
        <v>0</v>
      </c>
      <c r="Q1602" t="s">
        <v>4200</v>
      </c>
      <c r="R1602" t="s">
        <v>4208</v>
      </c>
      <c r="S1602">
        <v>17.2487</v>
      </c>
      <c r="T1602" t="s">
        <v>4211</v>
      </c>
      <c r="U1602">
        <v>37.7163</v>
      </c>
      <c r="V1602" t="s">
        <v>4205</v>
      </c>
      <c r="W1602" t="s">
        <v>4215</v>
      </c>
      <c r="X1602" t="s">
        <v>4217</v>
      </c>
      <c r="Y1602">
        <v>30.3041</v>
      </c>
      <c r="Z1602" t="s">
        <v>4220</v>
      </c>
      <c r="AA1602" t="s">
        <v>4219</v>
      </c>
      <c r="AB1602" t="s">
        <v>4220</v>
      </c>
      <c r="AC1602" t="s">
        <v>4219</v>
      </c>
      <c r="AD1602">
        <v>11</v>
      </c>
      <c r="AE1602" t="s">
        <v>5417</v>
      </c>
      <c r="AF1602">
        <v>0.1893</v>
      </c>
      <c r="AG1602">
        <v>0.2477</v>
      </c>
      <c r="AH1602">
        <v>0.4225</v>
      </c>
      <c r="AI1602">
        <v>0.7645</v>
      </c>
      <c r="AJ1602">
        <v>0.4481</v>
      </c>
      <c r="AL1602" t="s">
        <v>4192</v>
      </c>
      <c r="AN1602">
        <v>32.4</v>
      </c>
      <c r="AO1602">
        <v>35</v>
      </c>
      <c r="AP1602">
        <v>39.25</v>
      </c>
      <c r="AQ1602" t="s">
        <v>4192</v>
      </c>
      <c r="AR1602">
        <v>-15.3289</v>
      </c>
      <c r="AS1602" t="s">
        <v>4192</v>
      </c>
      <c r="AU1602" t="s">
        <v>5829</v>
      </c>
      <c r="AW1602" t="s">
        <v>5829</v>
      </c>
      <c r="AX1602" t="s">
        <v>4192</v>
      </c>
      <c r="AY1602" t="s">
        <v>4192</v>
      </c>
      <c r="AZ1602" t="s">
        <v>4208</v>
      </c>
      <c r="BA1602" t="s">
        <v>4193</v>
      </c>
      <c r="BB1602">
        <v>-41.559</v>
      </c>
      <c r="BC1602" t="s">
        <v>5831</v>
      </c>
      <c r="BD1602" t="s">
        <v>4192</v>
      </c>
      <c r="BE1602" t="s">
        <v>4192</v>
      </c>
      <c r="BF1602" t="s">
        <v>4192</v>
      </c>
      <c r="BG1602" t="s">
        <v>4192</v>
      </c>
      <c r="BH1602" t="s">
        <v>4193</v>
      </c>
      <c r="BI1602" t="s">
        <v>4192</v>
      </c>
    </row>
    <row r="1603" spans="1:61">
      <c r="A1603" t="s">
        <v>1662</v>
      </c>
      <c r="B1603" t="s">
        <v>3630</v>
      </c>
      <c r="C1603" t="s">
        <v>4016</v>
      </c>
      <c r="D1603">
        <v>7.79</v>
      </c>
      <c r="E1603" t="s">
        <v>4052</v>
      </c>
      <c r="F1603" t="s">
        <v>4033</v>
      </c>
      <c r="G1603" t="s">
        <v>4057</v>
      </c>
      <c r="H1603" t="s">
        <v>4051</v>
      </c>
      <c r="I1603" t="s">
        <v>4054</v>
      </c>
      <c r="J1603" t="s">
        <v>4051</v>
      </c>
      <c r="K1603">
        <v>34.5148</v>
      </c>
      <c r="L1603" t="s">
        <v>4192</v>
      </c>
      <c r="M1603" t="s">
        <v>4193</v>
      </c>
      <c r="N1603" t="s">
        <v>4192</v>
      </c>
      <c r="O1603" t="s">
        <v>4196</v>
      </c>
      <c r="P1603">
        <v>50</v>
      </c>
      <c r="Q1603" t="s">
        <v>4200</v>
      </c>
      <c r="R1603" t="s">
        <v>4208</v>
      </c>
      <c r="S1603">
        <v>36.8746</v>
      </c>
      <c r="T1603" t="s">
        <v>4211</v>
      </c>
      <c r="U1603">
        <v>47.5938</v>
      </c>
      <c r="V1603" t="s">
        <v>4204</v>
      </c>
      <c r="W1603" t="s">
        <v>4215</v>
      </c>
      <c r="X1603" t="s">
        <v>4217</v>
      </c>
      <c r="Y1603">
        <v>22.445</v>
      </c>
      <c r="Z1603" t="s">
        <v>4220</v>
      </c>
      <c r="AA1603" t="s">
        <v>4219</v>
      </c>
      <c r="AB1603" t="s">
        <v>4220</v>
      </c>
      <c r="AC1603" t="s">
        <v>4219</v>
      </c>
      <c r="AD1603">
        <v>14</v>
      </c>
      <c r="AE1603" t="s">
        <v>5582</v>
      </c>
      <c r="AF1603">
        <v>3.1775</v>
      </c>
      <c r="AG1603">
        <v>0.9082</v>
      </c>
      <c r="AH1603">
        <v>2.1528</v>
      </c>
      <c r="AI1603">
        <v>3.4987</v>
      </c>
      <c r="AJ1603">
        <v>1.476</v>
      </c>
      <c r="AL1603" t="s">
        <v>4192</v>
      </c>
      <c r="AN1603">
        <v>24.15</v>
      </c>
      <c r="AO1603">
        <v>24.5</v>
      </c>
      <c r="AP1603">
        <v>32.95</v>
      </c>
      <c r="AQ1603" t="s">
        <v>4192</v>
      </c>
      <c r="AR1603">
        <v>-5.3072</v>
      </c>
      <c r="AS1603" t="s">
        <v>4192</v>
      </c>
      <c r="AU1603" t="s">
        <v>5829</v>
      </c>
      <c r="AW1603" t="s">
        <v>5829</v>
      </c>
      <c r="AX1603" t="s">
        <v>4192</v>
      </c>
      <c r="AY1603" t="s">
        <v>4192</v>
      </c>
      <c r="AZ1603" t="s">
        <v>5830</v>
      </c>
      <c r="BA1603" t="s">
        <v>4193</v>
      </c>
      <c r="BB1603">
        <v>-31.1998</v>
      </c>
      <c r="BC1603" t="s">
        <v>5831</v>
      </c>
      <c r="BD1603" t="s">
        <v>4192</v>
      </c>
      <c r="BE1603" t="s">
        <v>4192</v>
      </c>
      <c r="BF1603" t="s">
        <v>4192</v>
      </c>
      <c r="BG1603" t="s">
        <v>4193</v>
      </c>
      <c r="BH1603" t="s">
        <v>4192</v>
      </c>
      <c r="BI1603" t="s">
        <v>4192</v>
      </c>
    </row>
    <row r="1604" spans="1:61">
      <c r="A1604" t="s">
        <v>1663</v>
      </c>
      <c r="B1604" t="s">
        <v>3631</v>
      </c>
      <c r="C1604" t="s">
        <v>4017</v>
      </c>
      <c r="D1604">
        <v>3.51</v>
      </c>
      <c r="E1604" t="s">
        <v>4052</v>
      </c>
      <c r="F1604" t="s">
        <v>4033</v>
      </c>
      <c r="G1604" t="s">
        <v>4072</v>
      </c>
      <c r="H1604" t="s">
        <v>4062</v>
      </c>
      <c r="I1604" t="s">
        <v>4077</v>
      </c>
      <c r="J1604" t="s">
        <v>4044</v>
      </c>
      <c r="K1604">
        <v>52.8134</v>
      </c>
      <c r="L1604" t="s">
        <v>4192</v>
      </c>
      <c r="M1604" t="s">
        <v>4192</v>
      </c>
      <c r="O1604" t="s">
        <v>4196</v>
      </c>
      <c r="P1604">
        <v>32.33</v>
      </c>
      <c r="Q1604" t="s">
        <v>4197</v>
      </c>
      <c r="R1604" t="s">
        <v>4208</v>
      </c>
      <c r="S1604">
        <v>54.4415</v>
      </c>
      <c r="T1604" t="s">
        <v>4211</v>
      </c>
      <c r="U1604">
        <v>48.6255</v>
      </c>
      <c r="V1604" t="s">
        <v>4204</v>
      </c>
      <c r="W1604" t="s">
        <v>4215</v>
      </c>
      <c r="X1604" t="s">
        <v>4217</v>
      </c>
      <c r="Y1604">
        <v>54.0607</v>
      </c>
      <c r="Z1604" t="s">
        <v>4220</v>
      </c>
      <c r="AA1604" t="s">
        <v>4220</v>
      </c>
      <c r="AB1604" t="s">
        <v>4220</v>
      </c>
      <c r="AC1604" t="s">
        <v>4219</v>
      </c>
      <c r="AD1604">
        <v>15</v>
      </c>
      <c r="AE1604" t="s">
        <v>5583</v>
      </c>
      <c r="AF1604">
        <v>0.7827</v>
      </c>
      <c r="AG1604">
        <v>0.5351</v>
      </c>
      <c r="AH1604">
        <v>0.9942</v>
      </c>
      <c r="AI1604">
        <v>1.4628</v>
      </c>
      <c r="AJ1604">
        <v>0.7873</v>
      </c>
      <c r="AK1604" t="s">
        <v>5820</v>
      </c>
      <c r="AL1604" t="s">
        <v>4193</v>
      </c>
      <c r="AM1604" t="s">
        <v>5825</v>
      </c>
      <c r="AN1604">
        <v>157.5</v>
      </c>
      <c r="AO1604">
        <v>158.5</v>
      </c>
      <c r="AP1604">
        <v>167</v>
      </c>
      <c r="AQ1604" t="s">
        <v>4192</v>
      </c>
      <c r="AR1604">
        <v>-7.9893</v>
      </c>
      <c r="AS1604" t="s">
        <v>4192</v>
      </c>
      <c r="AU1604" t="s">
        <v>5829</v>
      </c>
      <c r="AW1604" t="s">
        <v>5829</v>
      </c>
      <c r="AX1604" t="s">
        <v>4192</v>
      </c>
      <c r="AY1604" t="s">
        <v>4192</v>
      </c>
      <c r="AZ1604" t="s">
        <v>4208</v>
      </c>
      <c r="BA1604" t="s">
        <v>4193</v>
      </c>
      <c r="BB1604">
        <v>-10.7136</v>
      </c>
      <c r="BC1604" t="s">
        <v>5831</v>
      </c>
      <c r="BD1604" t="s">
        <v>4192</v>
      </c>
      <c r="BE1604" t="s">
        <v>4192</v>
      </c>
      <c r="BF1604" t="s">
        <v>4192</v>
      </c>
      <c r="BG1604" t="s">
        <v>4192</v>
      </c>
      <c r="BH1604" t="s">
        <v>4193</v>
      </c>
      <c r="BI1604" t="s">
        <v>4192</v>
      </c>
    </row>
    <row r="1605" spans="1:61">
      <c r="A1605" t="s">
        <v>1664</v>
      </c>
      <c r="B1605" t="s">
        <v>3632</v>
      </c>
      <c r="C1605" t="s">
        <v>4009</v>
      </c>
      <c r="D1605">
        <v>5.95</v>
      </c>
      <c r="E1605" t="s">
        <v>4052</v>
      </c>
      <c r="F1605" t="s">
        <v>4036</v>
      </c>
      <c r="G1605" t="s">
        <v>4047</v>
      </c>
      <c r="H1605" t="s">
        <v>4049</v>
      </c>
      <c r="I1605" t="s">
        <v>4051</v>
      </c>
      <c r="J1605" t="s">
        <v>4066</v>
      </c>
      <c r="K1605">
        <v>46.0382</v>
      </c>
      <c r="L1605" t="s">
        <v>4193</v>
      </c>
      <c r="M1605" t="s">
        <v>4193</v>
      </c>
      <c r="N1605" t="s">
        <v>4192</v>
      </c>
      <c r="O1605" t="s">
        <v>4195</v>
      </c>
      <c r="P1605">
        <v>100</v>
      </c>
      <c r="Q1605" t="s">
        <v>4201</v>
      </c>
      <c r="R1605" t="s">
        <v>4207</v>
      </c>
      <c r="S1605">
        <v>9.1167</v>
      </c>
      <c r="T1605" t="s">
        <v>4209</v>
      </c>
      <c r="U1605">
        <v>60.8661</v>
      </c>
      <c r="V1605" t="s">
        <v>4199</v>
      </c>
      <c r="W1605" t="s">
        <v>4216</v>
      </c>
      <c r="X1605" t="s">
        <v>4218</v>
      </c>
      <c r="Y1605">
        <v>84.4708</v>
      </c>
      <c r="Z1605" t="s">
        <v>4219</v>
      </c>
      <c r="AA1605" t="s">
        <v>4219</v>
      </c>
      <c r="AB1605" t="s">
        <v>4220</v>
      </c>
      <c r="AC1605" t="s">
        <v>4220</v>
      </c>
      <c r="AD1605">
        <v>15</v>
      </c>
      <c r="AE1605" t="s">
        <v>5584</v>
      </c>
      <c r="AF1605">
        <v>1.5115</v>
      </c>
      <c r="AG1605">
        <v>5.2684</v>
      </c>
      <c r="AH1605">
        <v>5.084</v>
      </c>
      <c r="AI1605">
        <v>0.2869</v>
      </c>
      <c r="AJ1605">
        <v>0.2973</v>
      </c>
      <c r="AL1605" t="s">
        <v>5822</v>
      </c>
      <c r="AN1605">
        <v>75.5</v>
      </c>
      <c r="AO1605">
        <v>54</v>
      </c>
      <c r="AP1605">
        <v>52.2</v>
      </c>
      <c r="AQ1605" t="s">
        <v>4192</v>
      </c>
      <c r="AR1605">
        <v>6.2089</v>
      </c>
      <c r="AS1605" t="s">
        <v>4193</v>
      </c>
      <c r="AT1605">
        <v>0.15411</v>
      </c>
      <c r="AU1605" t="s">
        <v>5829</v>
      </c>
      <c r="AV1605">
        <v>0.06134</v>
      </c>
      <c r="AW1605" t="s">
        <v>5829</v>
      </c>
      <c r="AX1605" t="s">
        <v>4192</v>
      </c>
      <c r="AY1605" t="s">
        <v>4192</v>
      </c>
      <c r="AZ1605" t="s">
        <v>5830</v>
      </c>
      <c r="BA1605" t="s">
        <v>4192</v>
      </c>
      <c r="BB1605">
        <v>4.2659</v>
      </c>
      <c r="BC1605" t="s">
        <v>5832</v>
      </c>
      <c r="BD1605" t="s">
        <v>4192</v>
      </c>
      <c r="BE1605" t="s">
        <v>4192</v>
      </c>
      <c r="BF1605" t="s">
        <v>4192</v>
      </c>
      <c r="BG1605" t="s">
        <v>4193</v>
      </c>
      <c r="BH1605" t="s">
        <v>4192</v>
      </c>
      <c r="BI1605" t="s">
        <v>4192</v>
      </c>
    </row>
    <row r="1606" spans="1:61">
      <c r="A1606" t="s">
        <v>1665</v>
      </c>
      <c r="B1606" t="s">
        <v>3633</v>
      </c>
      <c r="C1606" t="s">
        <v>3999</v>
      </c>
      <c r="D1606">
        <v>5.56</v>
      </c>
      <c r="E1606" t="s">
        <v>4052</v>
      </c>
      <c r="F1606" t="s">
        <v>4035</v>
      </c>
      <c r="G1606" t="s">
        <v>4035</v>
      </c>
      <c r="H1606" t="s">
        <v>4041</v>
      </c>
      <c r="I1606" t="s">
        <v>4048</v>
      </c>
      <c r="J1606" t="s">
        <v>4062</v>
      </c>
      <c r="K1606">
        <v>45.3696</v>
      </c>
      <c r="L1606" t="s">
        <v>4193</v>
      </c>
      <c r="M1606" t="s">
        <v>4193</v>
      </c>
      <c r="N1606" t="s">
        <v>4193</v>
      </c>
      <c r="O1606" t="s">
        <v>4195</v>
      </c>
      <c r="P1606">
        <v>100</v>
      </c>
      <c r="Q1606" t="s">
        <v>4197</v>
      </c>
      <c r="R1606" t="s">
        <v>4208</v>
      </c>
      <c r="S1606">
        <v>98.2594</v>
      </c>
      <c r="T1606" t="s">
        <v>4211</v>
      </c>
      <c r="U1606">
        <v>87.4314</v>
      </c>
      <c r="V1606" t="s">
        <v>4203</v>
      </c>
      <c r="W1606" t="s">
        <v>4215</v>
      </c>
      <c r="X1606" t="s">
        <v>4218</v>
      </c>
      <c r="Y1606">
        <v>15.5952</v>
      </c>
      <c r="Z1606" t="s">
        <v>4220</v>
      </c>
      <c r="AA1606" t="s">
        <v>4220</v>
      </c>
      <c r="AB1606" t="s">
        <v>4220</v>
      </c>
      <c r="AD1606">
        <v>23</v>
      </c>
      <c r="AE1606" t="s">
        <v>5585</v>
      </c>
      <c r="AF1606">
        <v>5.1134</v>
      </c>
      <c r="AG1606">
        <v>3.0709</v>
      </c>
      <c r="AH1606">
        <v>1.8996</v>
      </c>
      <c r="AI1606">
        <v>1.6651</v>
      </c>
      <c r="AJ1606">
        <v>2.6919</v>
      </c>
      <c r="AK1606" t="s">
        <v>5820</v>
      </c>
      <c r="AL1606" t="s">
        <v>4193</v>
      </c>
      <c r="AM1606" t="s">
        <v>5827</v>
      </c>
      <c r="AN1606">
        <v>231.5</v>
      </c>
      <c r="AO1606">
        <v>208</v>
      </c>
      <c r="AP1606">
        <v>167</v>
      </c>
      <c r="AQ1606" t="s">
        <v>4193</v>
      </c>
      <c r="AR1606">
        <v>75.2454</v>
      </c>
      <c r="AS1606" t="s">
        <v>4193</v>
      </c>
      <c r="AT1606">
        <v>0.57173</v>
      </c>
      <c r="AU1606" t="s">
        <v>5829</v>
      </c>
      <c r="AV1606">
        <v>0.41116</v>
      </c>
      <c r="AW1606" t="s">
        <v>5829</v>
      </c>
      <c r="AX1606" t="s">
        <v>4192</v>
      </c>
      <c r="AY1606" t="s">
        <v>4192</v>
      </c>
      <c r="AZ1606" t="s">
        <v>5830</v>
      </c>
      <c r="BA1606" t="s">
        <v>4193</v>
      </c>
      <c r="BB1606">
        <v>36.9674</v>
      </c>
      <c r="BC1606" t="s">
        <v>5832</v>
      </c>
      <c r="BD1606" t="s">
        <v>4192</v>
      </c>
      <c r="BE1606" t="s">
        <v>4192</v>
      </c>
      <c r="BF1606" t="s">
        <v>4193</v>
      </c>
      <c r="BG1606" t="s">
        <v>4192</v>
      </c>
      <c r="BH1606" t="s">
        <v>4192</v>
      </c>
      <c r="BI1606" t="s">
        <v>4192</v>
      </c>
    </row>
    <row r="1607" spans="1:61">
      <c r="A1607" t="s">
        <v>1666</v>
      </c>
      <c r="B1607" t="s">
        <v>3634</v>
      </c>
      <c r="C1607" t="s">
        <v>4001</v>
      </c>
      <c r="D1607">
        <v>4.16</v>
      </c>
      <c r="E1607" t="s">
        <v>4052</v>
      </c>
      <c r="F1607" t="s">
        <v>4032</v>
      </c>
      <c r="G1607" t="s">
        <v>4050</v>
      </c>
      <c r="H1607" t="s">
        <v>4085</v>
      </c>
      <c r="I1607" t="s">
        <v>4050</v>
      </c>
      <c r="J1607" t="s">
        <v>4163</v>
      </c>
      <c r="K1607">
        <v>56.3601</v>
      </c>
      <c r="L1607" t="s">
        <v>4193</v>
      </c>
      <c r="M1607" t="s">
        <v>4193</v>
      </c>
      <c r="N1607" t="s">
        <v>4192</v>
      </c>
      <c r="O1607" t="s">
        <v>4195</v>
      </c>
      <c r="P1607">
        <v>100</v>
      </c>
      <c r="Q1607" t="s">
        <v>4204</v>
      </c>
      <c r="R1607" t="s">
        <v>4208</v>
      </c>
      <c r="S1607">
        <v>53.4309</v>
      </c>
      <c r="T1607" t="s">
        <v>4211</v>
      </c>
      <c r="U1607">
        <v>65.53</v>
      </c>
      <c r="V1607" t="s">
        <v>4201</v>
      </c>
      <c r="W1607" t="s">
        <v>4215</v>
      </c>
      <c r="X1607" t="s">
        <v>4218</v>
      </c>
      <c r="Y1607">
        <v>44.4409</v>
      </c>
      <c r="Z1607" t="s">
        <v>4220</v>
      </c>
      <c r="AA1607" t="s">
        <v>4220</v>
      </c>
      <c r="AB1607" t="s">
        <v>4220</v>
      </c>
      <c r="AC1607" t="s">
        <v>4220</v>
      </c>
      <c r="AD1607">
        <v>23</v>
      </c>
      <c r="AE1607" t="s">
        <v>5586</v>
      </c>
      <c r="AF1607">
        <v>1.3424</v>
      </c>
      <c r="AG1607">
        <v>0.4186</v>
      </c>
      <c r="AH1607">
        <v>0.7192</v>
      </c>
      <c r="AI1607">
        <v>3.2069</v>
      </c>
      <c r="AJ1607">
        <v>1.8665</v>
      </c>
      <c r="AK1607" t="s">
        <v>5820</v>
      </c>
      <c r="AL1607" t="s">
        <v>4193</v>
      </c>
      <c r="AM1607" t="s">
        <v>5825</v>
      </c>
      <c r="AN1607">
        <v>36.55</v>
      </c>
      <c r="AO1607">
        <v>31.7</v>
      </c>
      <c r="AP1607">
        <v>30.8</v>
      </c>
      <c r="AQ1607" t="s">
        <v>4193</v>
      </c>
      <c r="AR1607">
        <v>3.847</v>
      </c>
      <c r="AS1607" t="s">
        <v>4193</v>
      </c>
      <c r="AU1607" t="s">
        <v>5829</v>
      </c>
      <c r="AV1607">
        <v>0.04816</v>
      </c>
      <c r="AW1607" t="s">
        <v>5829</v>
      </c>
      <c r="AX1607" t="s">
        <v>4192</v>
      </c>
      <c r="AY1607" t="s">
        <v>4192</v>
      </c>
      <c r="AZ1607" t="s">
        <v>4208</v>
      </c>
      <c r="BA1607" t="s">
        <v>4193</v>
      </c>
      <c r="BB1607">
        <v>15.6388</v>
      </c>
      <c r="BC1607" t="s">
        <v>5832</v>
      </c>
      <c r="BD1607" t="s">
        <v>4192</v>
      </c>
      <c r="BE1607" t="s">
        <v>4192</v>
      </c>
      <c r="BF1607" t="s">
        <v>4192</v>
      </c>
      <c r="BG1607" t="s">
        <v>4193</v>
      </c>
      <c r="BH1607" t="s">
        <v>4192</v>
      </c>
      <c r="BI1607" t="s">
        <v>4192</v>
      </c>
    </row>
    <row r="1608" spans="1:61">
      <c r="A1608" t="s">
        <v>1667</v>
      </c>
      <c r="B1608" t="s">
        <v>3635</v>
      </c>
      <c r="C1608" t="s">
        <v>3998</v>
      </c>
      <c r="D1608">
        <v>3.08</v>
      </c>
      <c r="E1608" t="s">
        <v>4052</v>
      </c>
      <c r="F1608" t="s">
        <v>4032</v>
      </c>
      <c r="G1608" t="s">
        <v>4073</v>
      </c>
      <c r="H1608" t="s">
        <v>4053</v>
      </c>
      <c r="I1608" t="s">
        <v>4071</v>
      </c>
      <c r="J1608" t="s">
        <v>4045</v>
      </c>
      <c r="K1608">
        <v>68.5266</v>
      </c>
      <c r="L1608" t="s">
        <v>4192</v>
      </c>
      <c r="M1608" t="s">
        <v>4192</v>
      </c>
      <c r="O1608" t="s">
        <v>4196</v>
      </c>
      <c r="P1608">
        <v>0</v>
      </c>
      <c r="Q1608" t="s">
        <v>4201</v>
      </c>
      <c r="R1608" t="s">
        <v>4207</v>
      </c>
      <c r="S1608">
        <v>76.9817</v>
      </c>
      <c r="T1608" t="s">
        <v>4209</v>
      </c>
      <c r="U1608">
        <v>38.9862</v>
      </c>
      <c r="V1608" t="s">
        <v>4205</v>
      </c>
      <c r="W1608" t="s">
        <v>4215</v>
      </c>
      <c r="X1608" t="s">
        <v>4217</v>
      </c>
      <c r="Y1608">
        <v>52.6954</v>
      </c>
      <c r="Z1608" t="s">
        <v>4219</v>
      </c>
      <c r="AA1608" t="s">
        <v>4220</v>
      </c>
      <c r="AB1608" t="s">
        <v>4219</v>
      </c>
      <c r="AC1608" t="s">
        <v>4219</v>
      </c>
      <c r="AD1608">
        <v>9</v>
      </c>
      <c r="AE1608" t="s">
        <v>5587</v>
      </c>
      <c r="AF1608">
        <v>2.0879</v>
      </c>
      <c r="AG1608">
        <v>1.5385</v>
      </c>
      <c r="AH1608">
        <v>3.6306</v>
      </c>
      <c r="AI1608">
        <v>1.3571</v>
      </c>
      <c r="AJ1608">
        <v>0.5750999999999999</v>
      </c>
      <c r="AK1608" t="s">
        <v>5820</v>
      </c>
      <c r="AL1608" t="s">
        <v>4193</v>
      </c>
      <c r="AM1608" t="s">
        <v>5825</v>
      </c>
      <c r="AN1608">
        <v>132.5</v>
      </c>
      <c r="AO1608">
        <v>137.5</v>
      </c>
      <c r="AP1608">
        <v>226</v>
      </c>
      <c r="AQ1608" t="s">
        <v>4192</v>
      </c>
      <c r="AR1608">
        <v>-21.191</v>
      </c>
      <c r="AS1608" t="s">
        <v>4192</v>
      </c>
      <c r="AU1608" t="s">
        <v>5828</v>
      </c>
      <c r="AW1608" t="s">
        <v>5828</v>
      </c>
      <c r="AX1608" t="s">
        <v>4192</v>
      </c>
      <c r="AY1608" t="s">
        <v>4192</v>
      </c>
      <c r="AZ1608" t="s">
        <v>4207</v>
      </c>
      <c r="BA1608" t="s">
        <v>4192</v>
      </c>
      <c r="BB1608">
        <v>-52.7089</v>
      </c>
      <c r="BC1608" t="s">
        <v>5831</v>
      </c>
      <c r="BD1608" t="s">
        <v>4192</v>
      </c>
      <c r="BE1608" t="s">
        <v>4192</v>
      </c>
      <c r="BF1608" t="s">
        <v>4192</v>
      </c>
      <c r="BG1608" t="s">
        <v>4192</v>
      </c>
      <c r="BH1608" t="s">
        <v>4193</v>
      </c>
      <c r="BI1608" t="s">
        <v>4192</v>
      </c>
    </row>
    <row r="1609" spans="1:61">
      <c r="A1609" t="s">
        <v>1668</v>
      </c>
      <c r="B1609" t="s">
        <v>3636</v>
      </c>
      <c r="C1609" t="s">
        <v>4007</v>
      </c>
      <c r="D1609">
        <v>540.04</v>
      </c>
      <c r="E1609" t="s">
        <v>4052</v>
      </c>
      <c r="F1609" t="s">
        <v>4040</v>
      </c>
      <c r="G1609" t="s">
        <v>4050</v>
      </c>
      <c r="H1609" t="s">
        <v>4063</v>
      </c>
      <c r="I1609" t="s">
        <v>4049</v>
      </c>
      <c r="J1609" t="s">
        <v>4062</v>
      </c>
      <c r="K1609">
        <v>59.9423</v>
      </c>
      <c r="L1609" t="s">
        <v>4193</v>
      </c>
      <c r="M1609" t="s">
        <v>4193</v>
      </c>
      <c r="O1609" t="s">
        <v>4195</v>
      </c>
      <c r="P1609">
        <v>49.99</v>
      </c>
      <c r="Q1609" t="s">
        <v>4199</v>
      </c>
      <c r="R1609" t="s">
        <v>4207</v>
      </c>
      <c r="S1609">
        <v>15.963</v>
      </c>
      <c r="T1609" t="s">
        <v>4209</v>
      </c>
      <c r="U1609">
        <v>53.1559</v>
      </c>
      <c r="V1609" t="s">
        <v>4204</v>
      </c>
      <c r="W1609" t="s">
        <v>4216</v>
      </c>
      <c r="X1609" t="s">
        <v>4218</v>
      </c>
      <c r="Y1609">
        <v>42.3964</v>
      </c>
      <c r="Z1609" t="s">
        <v>4219</v>
      </c>
      <c r="AA1609" t="s">
        <v>4219</v>
      </c>
      <c r="AB1609" t="s">
        <v>4219</v>
      </c>
      <c r="AC1609" t="s">
        <v>4220</v>
      </c>
      <c r="AD1609">
        <v>9</v>
      </c>
      <c r="AE1609" t="s">
        <v>5588</v>
      </c>
      <c r="AF1609">
        <v>0.7889</v>
      </c>
      <c r="AG1609">
        <v>1.4978</v>
      </c>
      <c r="AH1609">
        <v>3.9091</v>
      </c>
      <c r="AI1609">
        <v>0.5266999999999999</v>
      </c>
      <c r="AJ1609">
        <v>0.2018</v>
      </c>
      <c r="AL1609" t="s">
        <v>4192</v>
      </c>
      <c r="AN1609">
        <v>42.35</v>
      </c>
      <c r="AO1609">
        <v>44.4</v>
      </c>
      <c r="AP1609">
        <v>36.05</v>
      </c>
      <c r="AQ1609" t="s">
        <v>4192</v>
      </c>
      <c r="AR1609">
        <v>-7.4955</v>
      </c>
      <c r="AS1609" t="s">
        <v>4192</v>
      </c>
      <c r="AU1609" t="s">
        <v>5828</v>
      </c>
      <c r="AV1609">
        <v>0.008970000000000001</v>
      </c>
      <c r="AW1609" t="s">
        <v>5828</v>
      </c>
      <c r="AX1609" t="s">
        <v>4192</v>
      </c>
      <c r="AY1609" t="s">
        <v>4192</v>
      </c>
      <c r="AZ1609" t="s">
        <v>5830</v>
      </c>
      <c r="BA1609" t="s">
        <v>4192</v>
      </c>
      <c r="BB1609">
        <v>-22.5502</v>
      </c>
      <c r="BC1609" t="s">
        <v>5831</v>
      </c>
      <c r="BD1609" t="s">
        <v>4192</v>
      </c>
      <c r="BE1609" t="s">
        <v>4192</v>
      </c>
      <c r="BF1609" t="s">
        <v>4192</v>
      </c>
      <c r="BG1609" t="s">
        <v>4192</v>
      </c>
      <c r="BH1609" t="s">
        <v>4193</v>
      </c>
      <c r="BI1609" t="s">
        <v>4192</v>
      </c>
    </row>
    <row r="1610" spans="1:61">
      <c r="A1610" t="s">
        <v>1669</v>
      </c>
      <c r="B1610" t="s">
        <v>3637</v>
      </c>
      <c r="C1610" t="s">
        <v>3998</v>
      </c>
      <c r="D1610">
        <v>2.76</v>
      </c>
      <c r="E1610" t="s">
        <v>4052</v>
      </c>
      <c r="F1610" t="s">
        <v>4032</v>
      </c>
      <c r="G1610" t="s">
        <v>4035</v>
      </c>
      <c r="H1610" t="s">
        <v>4052</v>
      </c>
      <c r="I1610" t="s">
        <v>4090</v>
      </c>
      <c r="J1610" t="s">
        <v>4042</v>
      </c>
      <c r="K1610">
        <v>60.9222</v>
      </c>
      <c r="L1610" t="s">
        <v>4192</v>
      </c>
      <c r="M1610" t="s">
        <v>4192</v>
      </c>
      <c r="O1610" t="s">
        <v>4195</v>
      </c>
      <c r="P1610">
        <v>42.51</v>
      </c>
      <c r="Q1610" t="s">
        <v>4199</v>
      </c>
      <c r="R1610" t="s">
        <v>4207</v>
      </c>
      <c r="S1610">
        <v>56.0251</v>
      </c>
      <c r="T1610" t="s">
        <v>4209</v>
      </c>
      <c r="U1610">
        <v>51.5647</v>
      </c>
      <c r="V1610" t="s">
        <v>4204</v>
      </c>
      <c r="W1610" t="s">
        <v>4215</v>
      </c>
      <c r="X1610" t="s">
        <v>4217</v>
      </c>
      <c r="Y1610">
        <v>53.3341</v>
      </c>
      <c r="Z1610" t="s">
        <v>4220</v>
      </c>
      <c r="AA1610" t="s">
        <v>4219</v>
      </c>
      <c r="AB1610" t="s">
        <v>4219</v>
      </c>
      <c r="AC1610" t="s">
        <v>4220</v>
      </c>
      <c r="AD1610">
        <v>13</v>
      </c>
      <c r="AE1610" t="s">
        <v>5589</v>
      </c>
      <c r="AF1610">
        <v>22.5423</v>
      </c>
      <c r="AG1610">
        <v>22.1532</v>
      </c>
      <c r="AH1610">
        <v>18.7225</v>
      </c>
      <c r="AI1610">
        <v>1.0176</v>
      </c>
      <c r="AJ1610">
        <v>1.204</v>
      </c>
      <c r="AL1610" t="s">
        <v>4192</v>
      </c>
      <c r="AN1610">
        <v>1290</v>
      </c>
      <c r="AO1610">
        <v>1120</v>
      </c>
      <c r="AP1610">
        <v>1665</v>
      </c>
      <c r="AQ1610" t="s">
        <v>4192</v>
      </c>
      <c r="AR1610">
        <v>-7.6727</v>
      </c>
      <c r="AS1610" t="s">
        <v>4192</v>
      </c>
      <c r="AT1610">
        <v>0.13246</v>
      </c>
      <c r="AU1610" t="s">
        <v>5828</v>
      </c>
      <c r="AV1610">
        <v>0.06925000000000001</v>
      </c>
      <c r="AW1610" t="s">
        <v>5828</v>
      </c>
      <c r="AX1610" t="s">
        <v>4192</v>
      </c>
      <c r="AY1610" t="s">
        <v>4192</v>
      </c>
      <c r="AZ1610" t="s">
        <v>5830</v>
      </c>
      <c r="BA1610" t="s">
        <v>4193</v>
      </c>
      <c r="BB1610">
        <v>5.6103</v>
      </c>
      <c r="BC1610" t="s">
        <v>5832</v>
      </c>
      <c r="BD1610" t="s">
        <v>4192</v>
      </c>
      <c r="BE1610" t="s">
        <v>4192</v>
      </c>
      <c r="BF1610" t="s">
        <v>4192</v>
      </c>
      <c r="BG1610" t="s">
        <v>4192</v>
      </c>
      <c r="BH1610" t="s">
        <v>4193</v>
      </c>
      <c r="BI1610" t="s">
        <v>4192</v>
      </c>
    </row>
    <row r="1611" spans="1:61">
      <c r="A1611" t="s">
        <v>1670</v>
      </c>
      <c r="B1611" t="s">
        <v>3638</v>
      </c>
      <c r="C1611" t="s">
        <v>4001</v>
      </c>
      <c r="D1611">
        <v>10.09</v>
      </c>
      <c r="E1611" t="s">
        <v>4052</v>
      </c>
      <c r="F1611" t="s">
        <v>4034</v>
      </c>
      <c r="G1611" t="s">
        <v>4069</v>
      </c>
      <c r="H1611" t="s">
        <v>4111</v>
      </c>
      <c r="I1611" t="s">
        <v>4088</v>
      </c>
      <c r="J1611" t="s">
        <v>4155</v>
      </c>
      <c r="K1611">
        <v>35.6367</v>
      </c>
      <c r="L1611" t="s">
        <v>4192</v>
      </c>
      <c r="M1611" t="s">
        <v>4193</v>
      </c>
      <c r="N1611" t="s">
        <v>4192</v>
      </c>
      <c r="O1611" t="s">
        <v>4195</v>
      </c>
      <c r="P1611">
        <v>24.2</v>
      </c>
      <c r="Q1611" t="s">
        <v>4198</v>
      </c>
      <c r="R1611" t="s">
        <v>4207</v>
      </c>
      <c r="S1611">
        <v>6.6239</v>
      </c>
      <c r="T1611" t="s">
        <v>4209</v>
      </c>
      <c r="U1611">
        <v>56.8326</v>
      </c>
      <c r="V1611" t="s">
        <v>4199</v>
      </c>
      <c r="W1611" t="s">
        <v>4216</v>
      </c>
      <c r="X1611" t="s">
        <v>4218</v>
      </c>
      <c r="Y1611">
        <v>48.2424</v>
      </c>
      <c r="Z1611" t="s">
        <v>4219</v>
      </c>
      <c r="AA1611" t="s">
        <v>4219</v>
      </c>
      <c r="AB1611" t="s">
        <v>4220</v>
      </c>
      <c r="AC1611" t="s">
        <v>4212</v>
      </c>
      <c r="AD1611">
        <v>7</v>
      </c>
      <c r="AE1611" t="s">
        <v>5590</v>
      </c>
      <c r="AF1611">
        <v>0.4142</v>
      </c>
      <c r="AG1611">
        <v>0.5044</v>
      </c>
      <c r="AH1611">
        <v>0.8528</v>
      </c>
      <c r="AI1611">
        <v>0.8212</v>
      </c>
      <c r="AJ1611">
        <v>0.4857</v>
      </c>
      <c r="AL1611" t="s">
        <v>5822</v>
      </c>
      <c r="AN1611">
        <v>24.35</v>
      </c>
      <c r="AO1611">
        <v>24.6</v>
      </c>
      <c r="AP1611">
        <v>24.4</v>
      </c>
      <c r="AQ1611" t="s">
        <v>4192</v>
      </c>
      <c r="AR1611">
        <v>-6.5685</v>
      </c>
      <c r="AS1611" t="s">
        <v>4192</v>
      </c>
      <c r="AU1611" t="s">
        <v>5829</v>
      </c>
      <c r="AW1611" t="s">
        <v>5829</v>
      </c>
      <c r="AX1611" t="s">
        <v>4192</v>
      </c>
      <c r="AY1611" t="s">
        <v>4192</v>
      </c>
      <c r="AZ1611" t="s">
        <v>5830</v>
      </c>
      <c r="BA1611" t="s">
        <v>4192</v>
      </c>
      <c r="BB1611">
        <v>-7.9696</v>
      </c>
      <c r="BC1611" t="s">
        <v>5831</v>
      </c>
      <c r="BD1611" t="s">
        <v>4192</v>
      </c>
      <c r="BE1611" t="s">
        <v>4192</v>
      </c>
      <c r="BF1611" t="s">
        <v>4192</v>
      </c>
      <c r="BG1611" t="s">
        <v>4193</v>
      </c>
      <c r="BH1611" t="s">
        <v>4192</v>
      </c>
      <c r="BI1611" t="s">
        <v>4192</v>
      </c>
    </row>
    <row r="1612" spans="1:61">
      <c r="A1612" t="s">
        <v>1671</v>
      </c>
      <c r="B1612" t="s">
        <v>3639</v>
      </c>
      <c r="C1612" t="s">
        <v>4004</v>
      </c>
      <c r="D1612">
        <v>4.22</v>
      </c>
      <c r="E1612" t="s">
        <v>4052</v>
      </c>
      <c r="F1612" t="s">
        <v>4033</v>
      </c>
      <c r="G1612" t="s">
        <v>4052</v>
      </c>
      <c r="H1612" t="s">
        <v>4055</v>
      </c>
      <c r="I1612" t="s">
        <v>4051</v>
      </c>
      <c r="J1612" t="s">
        <v>4060</v>
      </c>
      <c r="K1612">
        <v>43.9096</v>
      </c>
      <c r="L1612" t="s">
        <v>4193</v>
      </c>
      <c r="M1612" t="s">
        <v>4193</v>
      </c>
      <c r="N1612" t="s">
        <v>4192</v>
      </c>
      <c r="O1612" t="s">
        <v>4195</v>
      </c>
      <c r="P1612">
        <v>3.12</v>
      </c>
      <c r="Q1612" t="s">
        <v>4197</v>
      </c>
      <c r="R1612" t="s">
        <v>4208</v>
      </c>
      <c r="S1612">
        <v>20.0976</v>
      </c>
      <c r="T1612" t="s">
        <v>4213</v>
      </c>
      <c r="U1612">
        <v>54.177</v>
      </c>
      <c r="V1612" t="s">
        <v>4204</v>
      </c>
      <c r="W1612" t="s">
        <v>4216</v>
      </c>
      <c r="X1612" t="s">
        <v>4218</v>
      </c>
      <c r="Y1612">
        <v>79.33540000000001</v>
      </c>
      <c r="Z1612" t="s">
        <v>4219</v>
      </c>
      <c r="AA1612" t="s">
        <v>4219</v>
      </c>
      <c r="AB1612" t="s">
        <v>4219</v>
      </c>
      <c r="AC1612" t="s">
        <v>4220</v>
      </c>
      <c r="AD1612">
        <v>10</v>
      </c>
      <c r="AE1612" t="s">
        <v>5591</v>
      </c>
      <c r="AF1612">
        <v>0.1089</v>
      </c>
      <c r="AG1612">
        <v>0.4173</v>
      </c>
      <c r="AH1612">
        <v>0.5742</v>
      </c>
      <c r="AI1612">
        <v>0.2611</v>
      </c>
      <c r="AJ1612">
        <v>0.1897</v>
      </c>
      <c r="AK1612" t="s">
        <v>5820</v>
      </c>
      <c r="AL1612" t="s">
        <v>4193</v>
      </c>
      <c r="AM1612" t="s">
        <v>5825</v>
      </c>
      <c r="AN1612">
        <v>171.5</v>
      </c>
      <c r="AO1612">
        <v>183.5</v>
      </c>
      <c r="AP1612">
        <v>168.5</v>
      </c>
      <c r="AQ1612" t="s">
        <v>4192</v>
      </c>
      <c r="AR1612">
        <v>-7.0116</v>
      </c>
      <c r="AS1612" t="s">
        <v>4192</v>
      </c>
      <c r="AU1612" t="s">
        <v>5828</v>
      </c>
      <c r="AW1612" t="s">
        <v>5828</v>
      </c>
      <c r="AX1612" t="s">
        <v>4192</v>
      </c>
      <c r="AY1612" t="s">
        <v>4192</v>
      </c>
      <c r="AZ1612" t="s">
        <v>5830</v>
      </c>
      <c r="BA1612" t="s">
        <v>4192</v>
      </c>
      <c r="BB1612">
        <v>-13.4874</v>
      </c>
      <c r="BC1612" t="s">
        <v>5831</v>
      </c>
      <c r="BD1612" t="s">
        <v>4192</v>
      </c>
      <c r="BE1612" t="s">
        <v>4192</v>
      </c>
      <c r="BF1612" t="s">
        <v>4192</v>
      </c>
      <c r="BG1612" t="s">
        <v>4193</v>
      </c>
      <c r="BH1612" t="s">
        <v>4192</v>
      </c>
      <c r="BI1612" t="s">
        <v>4192</v>
      </c>
    </row>
    <row r="1613" spans="1:61">
      <c r="A1613" t="s">
        <v>1672</v>
      </c>
      <c r="B1613" t="s">
        <v>3640</v>
      </c>
      <c r="C1613" t="s">
        <v>4007</v>
      </c>
      <c r="D1613">
        <v>280.61</v>
      </c>
      <c r="E1613" t="s">
        <v>4052</v>
      </c>
      <c r="F1613" t="s">
        <v>4037</v>
      </c>
      <c r="G1613" t="s">
        <v>4052</v>
      </c>
      <c r="H1613" t="s">
        <v>4099</v>
      </c>
      <c r="I1613" t="s">
        <v>4051</v>
      </c>
      <c r="J1613" t="s">
        <v>4093</v>
      </c>
      <c r="K1613">
        <v>38.7059</v>
      </c>
      <c r="L1613" t="s">
        <v>4193</v>
      </c>
      <c r="M1613" t="s">
        <v>4193</v>
      </c>
      <c r="N1613" t="s">
        <v>4192</v>
      </c>
      <c r="O1613" t="s">
        <v>4195</v>
      </c>
      <c r="P1613">
        <v>100</v>
      </c>
      <c r="Q1613" t="s">
        <v>4201</v>
      </c>
      <c r="R1613" t="s">
        <v>4207</v>
      </c>
      <c r="S1613">
        <v>45.7364</v>
      </c>
      <c r="T1613" t="s">
        <v>4209</v>
      </c>
      <c r="U1613">
        <v>61.3332</v>
      </c>
      <c r="V1613" t="s">
        <v>4199</v>
      </c>
      <c r="W1613" t="s">
        <v>4216</v>
      </c>
      <c r="X1613" t="s">
        <v>4218</v>
      </c>
      <c r="Y1613">
        <v>43.6818</v>
      </c>
      <c r="Z1613" t="s">
        <v>4219</v>
      </c>
      <c r="AA1613" t="s">
        <v>4219</v>
      </c>
      <c r="AB1613" t="s">
        <v>4219</v>
      </c>
      <c r="AC1613" t="s">
        <v>4220</v>
      </c>
      <c r="AD1613">
        <v>16</v>
      </c>
      <c r="AE1613" t="s">
        <v>5592</v>
      </c>
      <c r="AF1613">
        <v>0.9627</v>
      </c>
      <c r="AG1613">
        <v>2.7564</v>
      </c>
      <c r="AH1613">
        <v>3.1672</v>
      </c>
      <c r="AI1613">
        <v>0.3493</v>
      </c>
      <c r="AJ1613">
        <v>0.304</v>
      </c>
      <c r="AK1613" t="s">
        <v>5820</v>
      </c>
      <c r="AL1613" t="s">
        <v>4193</v>
      </c>
      <c r="AM1613" t="s">
        <v>5825</v>
      </c>
      <c r="AN1613">
        <v>112</v>
      </c>
      <c r="AO1613">
        <v>84.90000000000001</v>
      </c>
      <c r="AP1613">
        <v>82</v>
      </c>
      <c r="AQ1613" t="s">
        <v>4192</v>
      </c>
      <c r="AR1613">
        <v>7.7063</v>
      </c>
      <c r="AS1613" t="s">
        <v>4193</v>
      </c>
      <c r="AT1613">
        <v>0.23233</v>
      </c>
      <c r="AU1613" t="s">
        <v>5828</v>
      </c>
      <c r="AV1613">
        <v>0.09283</v>
      </c>
      <c r="AW1613" t="s">
        <v>5828</v>
      </c>
      <c r="AX1613" t="s">
        <v>4192</v>
      </c>
      <c r="AY1613" t="s">
        <v>4192</v>
      </c>
      <c r="AZ1613" t="s">
        <v>5830</v>
      </c>
      <c r="BA1613" t="s">
        <v>4192</v>
      </c>
      <c r="BB1613">
        <v>1.7777</v>
      </c>
      <c r="BC1613" t="s">
        <v>5832</v>
      </c>
      <c r="BD1613" t="s">
        <v>4192</v>
      </c>
      <c r="BE1613" t="s">
        <v>4192</v>
      </c>
      <c r="BF1613" t="s">
        <v>4192</v>
      </c>
      <c r="BG1613" t="s">
        <v>4193</v>
      </c>
      <c r="BH1613" t="s">
        <v>4192</v>
      </c>
      <c r="BI1613" t="s">
        <v>4192</v>
      </c>
    </row>
    <row r="1614" spans="1:61">
      <c r="A1614" t="s">
        <v>1673</v>
      </c>
      <c r="B1614" t="s">
        <v>3641</v>
      </c>
      <c r="C1614" t="s">
        <v>4020</v>
      </c>
      <c r="D1614">
        <v>12</v>
      </c>
      <c r="E1614" t="s">
        <v>4052</v>
      </c>
      <c r="F1614" t="s">
        <v>4041</v>
      </c>
      <c r="G1614" t="s">
        <v>4041</v>
      </c>
      <c r="H1614" t="s">
        <v>4082</v>
      </c>
      <c r="I1614" t="s">
        <v>4048</v>
      </c>
      <c r="J1614" t="s">
        <v>4051</v>
      </c>
      <c r="K1614">
        <v>57.3506</v>
      </c>
      <c r="L1614" t="s">
        <v>4193</v>
      </c>
      <c r="M1614" t="s">
        <v>4193</v>
      </c>
      <c r="N1614" t="s">
        <v>4192</v>
      </c>
      <c r="O1614" t="s">
        <v>4195</v>
      </c>
      <c r="P1614">
        <v>99.95</v>
      </c>
      <c r="Q1614" t="s">
        <v>4199</v>
      </c>
      <c r="R1614" t="s">
        <v>4208</v>
      </c>
      <c r="S1614">
        <v>100</v>
      </c>
      <c r="T1614" t="s">
        <v>4212</v>
      </c>
      <c r="U1614">
        <v>94.193</v>
      </c>
      <c r="V1614" t="s">
        <v>4202</v>
      </c>
      <c r="W1614" t="s">
        <v>4215</v>
      </c>
      <c r="X1614" t="s">
        <v>4218</v>
      </c>
      <c r="Y1614">
        <v>14.3238</v>
      </c>
      <c r="Z1614" t="s">
        <v>4219</v>
      </c>
      <c r="AA1614" t="s">
        <v>4220</v>
      </c>
      <c r="AB1614" t="s">
        <v>4220</v>
      </c>
      <c r="AC1614" t="s">
        <v>4220</v>
      </c>
      <c r="AD1614">
        <v>19</v>
      </c>
      <c r="AE1614" t="s">
        <v>5593</v>
      </c>
      <c r="AF1614">
        <v>9.145799999999999</v>
      </c>
      <c r="AG1614">
        <v>8.7613</v>
      </c>
      <c r="AH1614">
        <v>4.1049</v>
      </c>
      <c r="AI1614">
        <v>1.0439</v>
      </c>
      <c r="AJ1614">
        <v>2.228</v>
      </c>
      <c r="AL1614" t="s">
        <v>4192</v>
      </c>
      <c r="AN1614">
        <v>28.4</v>
      </c>
      <c r="AO1614">
        <v>17</v>
      </c>
      <c r="AP1614">
        <v>15.45</v>
      </c>
      <c r="AQ1614" t="s">
        <v>4193</v>
      </c>
      <c r="AR1614">
        <v>107.6961</v>
      </c>
      <c r="AS1614" t="s">
        <v>4193</v>
      </c>
      <c r="AT1614">
        <v>0.99801</v>
      </c>
      <c r="AU1614" t="s">
        <v>5829</v>
      </c>
      <c r="AV1614">
        <v>0.5676600000000001</v>
      </c>
      <c r="AW1614" t="s">
        <v>5829</v>
      </c>
      <c r="AX1614" t="s">
        <v>4192</v>
      </c>
      <c r="AY1614" t="s">
        <v>4192</v>
      </c>
      <c r="AZ1614" t="s">
        <v>4207</v>
      </c>
      <c r="BA1614" t="s">
        <v>4192</v>
      </c>
      <c r="BB1614">
        <v>45.3499</v>
      </c>
      <c r="BC1614" t="s">
        <v>5832</v>
      </c>
      <c r="BD1614" t="s">
        <v>4192</v>
      </c>
      <c r="BE1614" t="s">
        <v>4192</v>
      </c>
      <c r="BF1614" t="s">
        <v>4193</v>
      </c>
      <c r="BG1614" t="s">
        <v>4192</v>
      </c>
      <c r="BH1614" t="s">
        <v>4192</v>
      </c>
      <c r="BI1614" t="s">
        <v>4192</v>
      </c>
    </row>
    <row r="1615" spans="1:61">
      <c r="A1615" t="s">
        <v>1674</v>
      </c>
      <c r="B1615" t="s">
        <v>3642</v>
      </c>
      <c r="C1615" t="s">
        <v>4001</v>
      </c>
      <c r="D1615">
        <v>10</v>
      </c>
      <c r="E1615" t="s">
        <v>4052</v>
      </c>
      <c r="F1615" t="s">
        <v>4036</v>
      </c>
      <c r="G1615" t="s">
        <v>4050</v>
      </c>
      <c r="H1615" t="s">
        <v>4079</v>
      </c>
      <c r="I1615" t="s">
        <v>4044</v>
      </c>
      <c r="J1615" t="s">
        <v>4072</v>
      </c>
      <c r="K1615">
        <v>47.0721</v>
      </c>
      <c r="L1615" t="s">
        <v>4193</v>
      </c>
      <c r="M1615" t="s">
        <v>4192</v>
      </c>
      <c r="O1615" t="s">
        <v>4195</v>
      </c>
      <c r="P1615">
        <v>7.59</v>
      </c>
      <c r="Q1615" t="s">
        <v>4201</v>
      </c>
      <c r="R1615" t="s">
        <v>4207</v>
      </c>
      <c r="S1615">
        <v>12.2491</v>
      </c>
      <c r="T1615" t="s">
        <v>4209</v>
      </c>
      <c r="U1615">
        <v>49.089</v>
      </c>
      <c r="V1615" t="s">
        <v>4204</v>
      </c>
      <c r="W1615" t="s">
        <v>4216</v>
      </c>
      <c r="X1615" t="s">
        <v>4218</v>
      </c>
      <c r="Y1615">
        <v>37.1076</v>
      </c>
      <c r="Z1615" t="s">
        <v>4220</v>
      </c>
      <c r="AA1615" t="s">
        <v>4219</v>
      </c>
      <c r="AB1615" t="s">
        <v>4220</v>
      </c>
      <c r="AC1615" t="s">
        <v>4219</v>
      </c>
      <c r="AD1615">
        <v>10</v>
      </c>
      <c r="AE1615" t="s">
        <v>5594</v>
      </c>
      <c r="AF1615">
        <v>0.4612</v>
      </c>
      <c r="AG1615">
        <v>0.5121</v>
      </c>
      <c r="AH1615">
        <v>0.9028</v>
      </c>
      <c r="AI1615">
        <v>0.9006999999999999</v>
      </c>
      <c r="AJ1615">
        <v>0.5109</v>
      </c>
      <c r="AL1615" t="s">
        <v>4192</v>
      </c>
      <c r="AN1615">
        <v>30.8</v>
      </c>
      <c r="AO1615">
        <v>32</v>
      </c>
      <c r="AP1615">
        <v>29.9</v>
      </c>
      <c r="AQ1615" t="s">
        <v>4192</v>
      </c>
      <c r="AR1615">
        <v>-8.2791</v>
      </c>
      <c r="AS1615" t="s">
        <v>4192</v>
      </c>
      <c r="AU1615" t="s">
        <v>5829</v>
      </c>
      <c r="AW1615" t="s">
        <v>5829</v>
      </c>
      <c r="AX1615" t="s">
        <v>4192</v>
      </c>
      <c r="AY1615" t="s">
        <v>4192</v>
      </c>
      <c r="AZ1615" t="s">
        <v>5830</v>
      </c>
      <c r="BA1615" t="s">
        <v>4192</v>
      </c>
      <c r="BB1615">
        <v>-20.1998</v>
      </c>
      <c r="BC1615" t="s">
        <v>5831</v>
      </c>
      <c r="BD1615" t="s">
        <v>4192</v>
      </c>
      <c r="BE1615" t="s">
        <v>4192</v>
      </c>
      <c r="BF1615" t="s">
        <v>4192</v>
      </c>
      <c r="BG1615" t="s">
        <v>4192</v>
      </c>
      <c r="BH1615" t="s">
        <v>4193</v>
      </c>
      <c r="BI1615" t="s">
        <v>4192</v>
      </c>
    </row>
    <row r="1616" spans="1:61">
      <c r="A1616" t="s">
        <v>1675</v>
      </c>
      <c r="B1616" t="s">
        <v>3643</v>
      </c>
      <c r="C1616" t="s">
        <v>4025</v>
      </c>
      <c r="D1616">
        <v>30</v>
      </c>
      <c r="E1616" t="s">
        <v>4053</v>
      </c>
      <c r="F1616" t="s">
        <v>4034</v>
      </c>
      <c r="G1616" t="s">
        <v>4057</v>
      </c>
      <c r="H1616" t="s">
        <v>4053</v>
      </c>
      <c r="I1616" t="s">
        <v>4128</v>
      </c>
      <c r="J1616" t="s">
        <v>4165</v>
      </c>
      <c r="K1616">
        <v>46.3292</v>
      </c>
      <c r="L1616" t="s">
        <v>4192</v>
      </c>
      <c r="M1616" t="s">
        <v>4192</v>
      </c>
      <c r="O1616" t="s">
        <v>4196</v>
      </c>
      <c r="P1616">
        <v>3.13</v>
      </c>
      <c r="Q1616" t="s">
        <v>4200</v>
      </c>
      <c r="R1616" t="s">
        <v>4208</v>
      </c>
      <c r="S1616">
        <v>0</v>
      </c>
      <c r="T1616" t="s">
        <v>4212</v>
      </c>
      <c r="U1616">
        <v>27.2242</v>
      </c>
      <c r="V1616" t="s">
        <v>4197</v>
      </c>
      <c r="W1616" t="s">
        <v>4216</v>
      </c>
      <c r="X1616" t="s">
        <v>4217</v>
      </c>
      <c r="Y1616">
        <v>25.5538</v>
      </c>
      <c r="Z1616" t="s">
        <v>4220</v>
      </c>
      <c r="AA1616" t="s">
        <v>4219</v>
      </c>
      <c r="AB1616" t="s">
        <v>4212</v>
      </c>
      <c r="AC1616" t="s">
        <v>4219</v>
      </c>
      <c r="AD1616">
        <v>6</v>
      </c>
      <c r="AE1616" t="s">
        <v>5579</v>
      </c>
      <c r="AF1616">
        <v>0.0427</v>
      </c>
      <c r="AG1616">
        <v>0.0601</v>
      </c>
      <c r="AH1616">
        <v>0.0653</v>
      </c>
      <c r="AI1616">
        <v>0.7103</v>
      </c>
      <c r="AJ1616">
        <v>0.6534</v>
      </c>
      <c r="AK1616" t="s">
        <v>5821</v>
      </c>
      <c r="AL1616" t="s">
        <v>4192</v>
      </c>
      <c r="AM1616" t="s">
        <v>5827</v>
      </c>
      <c r="AN1616">
        <v>47.1</v>
      </c>
      <c r="AO1616">
        <v>49.4</v>
      </c>
      <c r="AP1616">
        <v>50.4</v>
      </c>
      <c r="AQ1616" t="s">
        <v>4192</v>
      </c>
      <c r="AR1616">
        <v>-15.226</v>
      </c>
      <c r="AS1616" t="s">
        <v>4192</v>
      </c>
      <c r="AU1616" t="s">
        <v>5828</v>
      </c>
      <c r="AW1616" t="s">
        <v>5828</v>
      </c>
      <c r="AX1616" t="s">
        <v>4192</v>
      </c>
      <c r="AY1616" t="s">
        <v>4192</v>
      </c>
      <c r="AZ1616" t="s">
        <v>4208</v>
      </c>
      <c r="BA1616" t="s">
        <v>4193</v>
      </c>
      <c r="BB1616">
        <v>-9.443199999999999</v>
      </c>
      <c r="BC1616" t="s">
        <v>5831</v>
      </c>
      <c r="BD1616" t="s">
        <v>4192</v>
      </c>
      <c r="BE1616" t="s">
        <v>4192</v>
      </c>
      <c r="BF1616" t="s">
        <v>4192</v>
      </c>
      <c r="BG1616" t="s">
        <v>4192</v>
      </c>
      <c r="BH1616" t="s">
        <v>4193</v>
      </c>
      <c r="BI1616" t="s">
        <v>4192</v>
      </c>
    </row>
    <row r="1617" spans="1:61">
      <c r="A1617" t="s">
        <v>1676</v>
      </c>
      <c r="B1617" t="s">
        <v>3644</v>
      </c>
      <c r="C1617" t="s">
        <v>3997</v>
      </c>
      <c r="D1617">
        <v>22.64</v>
      </c>
      <c r="E1617" t="s">
        <v>4053</v>
      </c>
      <c r="F1617" t="s">
        <v>4034</v>
      </c>
      <c r="G1617" t="s">
        <v>4052</v>
      </c>
      <c r="H1617" t="s">
        <v>4055</v>
      </c>
      <c r="I1617" t="s">
        <v>4067</v>
      </c>
      <c r="J1617" t="s">
        <v>4094</v>
      </c>
      <c r="K1617">
        <v>42.4516</v>
      </c>
      <c r="L1617" t="s">
        <v>4193</v>
      </c>
      <c r="M1617" t="s">
        <v>4193</v>
      </c>
      <c r="N1617" t="s">
        <v>4192</v>
      </c>
      <c r="O1617" t="s">
        <v>4195</v>
      </c>
      <c r="P1617">
        <v>100</v>
      </c>
      <c r="Q1617" t="s">
        <v>4203</v>
      </c>
      <c r="R1617" t="s">
        <v>4208</v>
      </c>
      <c r="S1617">
        <v>100</v>
      </c>
      <c r="T1617" t="s">
        <v>4211</v>
      </c>
      <c r="U1617">
        <v>64.7624</v>
      </c>
      <c r="V1617" t="s">
        <v>4199</v>
      </c>
      <c r="W1617" t="s">
        <v>4215</v>
      </c>
      <c r="X1617" t="s">
        <v>4218</v>
      </c>
      <c r="Y1617">
        <v>49.1356</v>
      </c>
      <c r="Z1617" t="s">
        <v>4219</v>
      </c>
      <c r="AA1617" t="s">
        <v>4219</v>
      </c>
      <c r="AB1617" t="s">
        <v>4220</v>
      </c>
      <c r="AC1617" t="s">
        <v>4220</v>
      </c>
      <c r="AD1617">
        <v>16</v>
      </c>
      <c r="AE1617" t="s">
        <v>5595</v>
      </c>
      <c r="AF1617">
        <v>0.1891</v>
      </c>
      <c r="AG1617">
        <v>0.3228</v>
      </c>
      <c r="AH1617">
        <v>0.6239</v>
      </c>
      <c r="AI1617">
        <v>0.5857</v>
      </c>
      <c r="AJ1617">
        <v>0.303</v>
      </c>
      <c r="AL1617" t="s">
        <v>4192</v>
      </c>
      <c r="AN1617">
        <v>12.3</v>
      </c>
      <c r="AO1617">
        <v>12.3</v>
      </c>
      <c r="AP1617">
        <v>11.9</v>
      </c>
      <c r="AQ1617" t="s">
        <v>4193</v>
      </c>
      <c r="AR1617">
        <v>-5.0924</v>
      </c>
      <c r="AS1617" t="s">
        <v>4192</v>
      </c>
      <c r="AT1617">
        <v>0.02188</v>
      </c>
      <c r="AU1617" t="s">
        <v>5829</v>
      </c>
      <c r="AV1617">
        <v>0.0201</v>
      </c>
      <c r="AW1617" t="s">
        <v>5829</v>
      </c>
      <c r="AX1617" t="s">
        <v>4192</v>
      </c>
      <c r="AY1617" t="s">
        <v>4192</v>
      </c>
      <c r="AZ1617" t="s">
        <v>5830</v>
      </c>
      <c r="BA1617" t="s">
        <v>4192</v>
      </c>
      <c r="BB1617">
        <v>-18.3953</v>
      </c>
      <c r="BC1617" t="s">
        <v>5831</v>
      </c>
      <c r="BD1617" t="s">
        <v>4192</v>
      </c>
      <c r="BE1617" t="s">
        <v>4192</v>
      </c>
      <c r="BF1617" t="s">
        <v>4192</v>
      </c>
      <c r="BG1617" t="s">
        <v>4193</v>
      </c>
      <c r="BH1617" t="s">
        <v>4192</v>
      </c>
      <c r="BI1617" t="s">
        <v>4192</v>
      </c>
    </row>
    <row r="1618" spans="1:61">
      <c r="A1618" t="s">
        <v>1677</v>
      </c>
      <c r="B1618" t="s">
        <v>3645</v>
      </c>
      <c r="C1618" t="s">
        <v>4017</v>
      </c>
      <c r="D1618">
        <v>3.33</v>
      </c>
      <c r="E1618" t="s">
        <v>4053</v>
      </c>
      <c r="F1618" t="s">
        <v>4032</v>
      </c>
      <c r="G1618" t="s">
        <v>4101</v>
      </c>
      <c r="H1618" t="s">
        <v>4082</v>
      </c>
      <c r="I1618" t="s">
        <v>4140</v>
      </c>
      <c r="J1618" t="s">
        <v>4079</v>
      </c>
      <c r="K1618">
        <v>35.4457</v>
      </c>
      <c r="L1618" t="s">
        <v>4193</v>
      </c>
      <c r="M1618" t="s">
        <v>4192</v>
      </c>
      <c r="O1618" t="s">
        <v>4196</v>
      </c>
      <c r="P1618">
        <v>96.09999999999999</v>
      </c>
      <c r="Q1618" t="s">
        <v>4204</v>
      </c>
      <c r="R1618" t="s">
        <v>4207</v>
      </c>
      <c r="S1618">
        <v>48.6226</v>
      </c>
      <c r="T1618" t="s">
        <v>4209</v>
      </c>
      <c r="U1618">
        <v>34.6696</v>
      </c>
      <c r="V1618" t="s">
        <v>4197</v>
      </c>
      <c r="W1618" t="s">
        <v>4215</v>
      </c>
      <c r="X1618" t="s">
        <v>4217</v>
      </c>
      <c r="Y1618">
        <v>21.1376</v>
      </c>
      <c r="Z1618" t="s">
        <v>4219</v>
      </c>
      <c r="AA1618" t="s">
        <v>4220</v>
      </c>
      <c r="AB1618" t="s">
        <v>4219</v>
      </c>
      <c r="AC1618" t="s">
        <v>4219</v>
      </c>
      <c r="AD1618">
        <v>8</v>
      </c>
      <c r="AE1618" t="s">
        <v>5596</v>
      </c>
      <c r="AF1618">
        <v>0.2042</v>
      </c>
      <c r="AG1618">
        <v>0.1291</v>
      </c>
      <c r="AH1618">
        <v>0.3328</v>
      </c>
      <c r="AI1618">
        <v>1.5814</v>
      </c>
      <c r="AJ1618">
        <v>0.6133999999999999</v>
      </c>
      <c r="AL1618" t="s">
        <v>4192</v>
      </c>
      <c r="AN1618">
        <v>38.45</v>
      </c>
      <c r="AO1618">
        <v>39.55</v>
      </c>
      <c r="AP1618">
        <v>41.8</v>
      </c>
      <c r="AQ1618" t="s">
        <v>4192</v>
      </c>
      <c r="AR1618">
        <v>-11.8152</v>
      </c>
      <c r="AS1618" t="s">
        <v>4192</v>
      </c>
      <c r="AU1618" t="s">
        <v>5828</v>
      </c>
      <c r="AW1618" t="s">
        <v>5828</v>
      </c>
      <c r="AX1618" t="s">
        <v>4192</v>
      </c>
      <c r="AY1618" t="s">
        <v>4192</v>
      </c>
      <c r="AZ1618" t="s">
        <v>5830</v>
      </c>
      <c r="BA1618" t="s">
        <v>4192</v>
      </c>
      <c r="BB1618">
        <v>-27.8708</v>
      </c>
      <c r="BC1618" t="s">
        <v>5831</v>
      </c>
      <c r="BD1618" t="s">
        <v>4192</v>
      </c>
      <c r="BE1618" t="s">
        <v>4192</v>
      </c>
      <c r="BF1618" t="s">
        <v>4192</v>
      </c>
      <c r="BG1618" t="s">
        <v>4192</v>
      </c>
      <c r="BH1618" t="s">
        <v>4193</v>
      </c>
      <c r="BI1618" t="s">
        <v>4192</v>
      </c>
    </row>
    <row r="1619" spans="1:61">
      <c r="A1619" t="s">
        <v>1678</v>
      </c>
      <c r="B1619" t="s">
        <v>3646</v>
      </c>
      <c r="C1619" t="s">
        <v>4001</v>
      </c>
      <c r="D1619">
        <v>11.49</v>
      </c>
      <c r="E1619" t="s">
        <v>4053</v>
      </c>
      <c r="F1619" t="s">
        <v>4034</v>
      </c>
      <c r="G1619" t="s">
        <v>4068</v>
      </c>
      <c r="H1619" t="s">
        <v>4062</v>
      </c>
      <c r="I1619" t="s">
        <v>4090</v>
      </c>
      <c r="J1619" t="s">
        <v>4050</v>
      </c>
      <c r="K1619">
        <v>45.7578</v>
      </c>
      <c r="L1619" t="s">
        <v>4192</v>
      </c>
      <c r="M1619" t="s">
        <v>4192</v>
      </c>
      <c r="O1619" t="s">
        <v>4196</v>
      </c>
      <c r="P1619">
        <v>0</v>
      </c>
      <c r="Q1619" t="s">
        <v>4200</v>
      </c>
      <c r="R1619" t="s">
        <v>4208</v>
      </c>
      <c r="S1619">
        <v>14.3556</v>
      </c>
      <c r="T1619" t="s">
        <v>4211</v>
      </c>
      <c r="U1619">
        <v>33.1195</v>
      </c>
      <c r="V1619" t="s">
        <v>4197</v>
      </c>
      <c r="W1619" t="s">
        <v>4215</v>
      </c>
      <c r="X1619" t="s">
        <v>4217</v>
      </c>
      <c r="Y1619">
        <v>28.0787</v>
      </c>
      <c r="Z1619" t="s">
        <v>4219</v>
      </c>
      <c r="AA1619" t="s">
        <v>4219</v>
      </c>
      <c r="AB1619" t="s">
        <v>4219</v>
      </c>
      <c r="AC1619" t="s">
        <v>4219</v>
      </c>
      <c r="AD1619">
        <v>8</v>
      </c>
      <c r="AE1619" t="s">
        <v>5294</v>
      </c>
      <c r="AF1619">
        <v>0.4673</v>
      </c>
      <c r="AG1619">
        <v>0.7641</v>
      </c>
      <c r="AH1619">
        <v>1.0438</v>
      </c>
      <c r="AI1619">
        <v>0.6116</v>
      </c>
      <c r="AJ1619">
        <v>0.4477</v>
      </c>
      <c r="AK1619" t="s">
        <v>5820</v>
      </c>
      <c r="AL1619" t="s">
        <v>4193</v>
      </c>
      <c r="AM1619" t="s">
        <v>5825</v>
      </c>
      <c r="AN1619">
        <v>33.6</v>
      </c>
      <c r="AO1619">
        <v>37.7</v>
      </c>
      <c r="AP1619">
        <v>45.2</v>
      </c>
      <c r="AQ1619" t="s">
        <v>4192</v>
      </c>
      <c r="AR1619">
        <v>-19.9405</v>
      </c>
      <c r="AS1619" t="s">
        <v>4192</v>
      </c>
      <c r="AU1619" t="s">
        <v>5828</v>
      </c>
      <c r="AW1619" t="s">
        <v>5828</v>
      </c>
      <c r="AX1619" t="s">
        <v>4192</v>
      </c>
      <c r="AY1619" t="s">
        <v>4192</v>
      </c>
      <c r="AZ1619" t="s">
        <v>5830</v>
      </c>
      <c r="BA1619" t="s">
        <v>4193</v>
      </c>
      <c r="BB1619">
        <v>-21.2691</v>
      </c>
      <c r="BC1619" t="s">
        <v>5831</v>
      </c>
      <c r="BD1619" t="s">
        <v>4192</v>
      </c>
      <c r="BE1619" t="s">
        <v>4192</v>
      </c>
      <c r="BF1619" t="s">
        <v>4192</v>
      </c>
      <c r="BG1619" t="s">
        <v>4192</v>
      </c>
      <c r="BH1619" t="s">
        <v>4193</v>
      </c>
      <c r="BI1619" t="s">
        <v>4192</v>
      </c>
    </row>
    <row r="1620" spans="1:61">
      <c r="A1620" t="s">
        <v>1679</v>
      </c>
      <c r="B1620" t="s">
        <v>3647</v>
      </c>
      <c r="C1620" t="s">
        <v>4002</v>
      </c>
      <c r="D1620">
        <v>28.36</v>
      </c>
      <c r="E1620" t="s">
        <v>4053</v>
      </c>
      <c r="F1620" t="s">
        <v>4041</v>
      </c>
      <c r="G1620" t="s">
        <v>4078</v>
      </c>
      <c r="H1620" t="s">
        <v>4045</v>
      </c>
      <c r="I1620" t="s">
        <v>4094</v>
      </c>
      <c r="J1620" t="s">
        <v>4046</v>
      </c>
      <c r="K1620">
        <v>63.5189</v>
      </c>
      <c r="L1620" t="s">
        <v>4192</v>
      </c>
      <c r="M1620" t="s">
        <v>4193</v>
      </c>
      <c r="N1620" t="s">
        <v>4192</v>
      </c>
      <c r="O1620" t="s">
        <v>4196</v>
      </c>
      <c r="P1620">
        <v>23.73</v>
      </c>
      <c r="Q1620" t="s">
        <v>4200</v>
      </c>
      <c r="R1620" t="s">
        <v>4208</v>
      </c>
      <c r="S1620">
        <v>73.0321</v>
      </c>
      <c r="T1620" t="s">
        <v>4211</v>
      </c>
      <c r="U1620">
        <v>50.7844</v>
      </c>
      <c r="V1620" t="s">
        <v>4204</v>
      </c>
      <c r="W1620" t="s">
        <v>4215</v>
      </c>
      <c r="X1620" t="s">
        <v>4217</v>
      </c>
      <c r="Y1620">
        <v>66.12560000000001</v>
      </c>
      <c r="Z1620" t="s">
        <v>4220</v>
      </c>
      <c r="AA1620" t="s">
        <v>4220</v>
      </c>
      <c r="AB1620" t="s">
        <v>4220</v>
      </c>
      <c r="AC1620" t="s">
        <v>4220</v>
      </c>
      <c r="AD1620">
        <v>16</v>
      </c>
      <c r="AE1620" t="s">
        <v>5525</v>
      </c>
      <c r="AF1620">
        <v>18.483</v>
      </c>
      <c r="AG1620">
        <v>10.7011</v>
      </c>
      <c r="AH1620">
        <v>13.4417</v>
      </c>
      <c r="AI1620">
        <v>1.7272</v>
      </c>
      <c r="AJ1620">
        <v>1.375</v>
      </c>
      <c r="AK1620" t="s">
        <v>5820</v>
      </c>
      <c r="AL1620" t="s">
        <v>4193</v>
      </c>
      <c r="AM1620" t="s">
        <v>5825</v>
      </c>
      <c r="AN1620">
        <v>123</v>
      </c>
      <c r="AO1620">
        <v>114.5</v>
      </c>
      <c r="AP1620">
        <v>173.5</v>
      </c>
      <c r="AQ1620" t="s">
        <v>4192</v>
      </c>
      <c r="AR1620">
        <v>-6.8307</v>
      </c>
      <c r="AS1620" t="s">
        <v>4192</v>
      </c>
      <c r="AU1620" t="s">
        <v>5829</v>
      </c>
      <c r="AW1620" t="s">
        <v>5829</v>
      </c>
      <c r="AX1620" t="s">
        <v>4192</v>
      </c>
      <c r="AY1620" t="s">
        <v>4192</v>
      </c>
      <c r="AZ1620" t="s">
        <v>5830</v>
      </c>
      <c r="BA1620" t="s">
        <v>4193</v>
      </c>
      <c r="BB1620">
        <v>-37.5257</v>
      </c>
      <c r="BC1620" t="s">
        <v>5831</v>
      </c>
      <c r="BD1620" t="s">
        <v>4192</v>
      </c>
      <c r="BE1620" t="s">
        <v>4192</v>
      </c>
      <c r="BF1620" t="s">
        <v>4192</v>
      </c>
      <c r="BG1620" t="s">
        <v>4193</v>
      </c>
      <c r="BH1620" t="s">
        <v>4192</v>
      </c>
      <c r="BI1620" t="s">
        <v>4192</v>
      </c>
    </row>
    <row r="1621" spans="1:61">
      <c r="A1621" t="s">
        <v>1680</v>
      </c>
      <c r="B1621" t="s">
        <v>3648</v>
      </c>
      <c r="C1621" t="s">
        <v>3999</v>
      </c>
      <c r="D1621">
        <v>5.48</v>
      </c>
      <c r="E1621" t="s">
        <v>4053</v>
      </c>
      <c r="F1621" t="s">
        <v>4034</v>
      </c>
      <c r="G1621" t="s">
        <v>4044</v>
      </c>
      <c r="H1621" t="s">
        <v>4037</v>
      </c>
      <c r="I1621" t="s">
        <v>4044</v>
      </c>
      <c r="J1621" t="s">
        <v>4035</v>
      </c>
      <c r="K1621">
        <v>47.6538</v>
      </c>
      <c r="L1621" t="s">
        <v>4192</v>
      </c>
      <c r="M1621" t="s">
        <v>4192</v>
      </c>
      <c r="O1621" t="s">
        <v>4196</v>
      </c>
      <c r="P1621">
        <v>3.82</v>
      </c>
      <c r="Q1621" t="s">
        <v>4200</v>
      </c>
      <c r="R1621" t="s">
        <v>4208</v>
      </c>
      <c r="S1621">
        <v>18.5832</v>
      </c>
      <c r="T1621" t="s">
        <v>4211</v>
      </c>
      <c r="U1621">
        <v>46.0657</v>
      </c>
      <c r="V1621" t="s">
        <v>4204</v>
      </c>
      <c r="W1621" t="s">
        <v>4216</v>
      </c>
      <c r="X1621" t="s">
        <v>4217</v>
      </c>
      <c r="Y1621">
        <v>56.7138</v>
      </c>
      <c r="Z1621" t="s">
        <v>4220</v>
      </c>
      <c r="AA1621" t="s">
        <v>4220</v>
      </c>
      <c r="AB1621" t="s">
        <v>4220</v>
      </c>
      <c r="AC1621" t="s">
        <v>4219</v>
      </c>
      <c r="AD1621">
        <v>10</v>
      </c>
      <c r="AE1621" t="s">
        <v>5597</v>
      </c>
      <c r="AF1621">
        <v>0.4889</v>
      </c>
      <c r="AG1621">
        <v>1.2109</v>
      </c>
      <c r="AH1621">
        <v>3.4322</v>
      </c>
      <c r="AI1621">
        <v>0.4037</v>
      </c>
      <c r="AJ1621">
        <v>0.1424</v>
      </c>
      <c r="AL1621" t="s">
        <v>4192</v>
      </c>
      <c r="AN1621">
        <v>12.5</v>
      </c>
      <c r="AO1621">
        <v>15.3</v>
      </c>
      <c r="AP1621">
        <v>13.35</v>
      </c>
      <c r="AQ1621" t="s">
        <v>4192</v>
      </c>
      <c r="AR1621">
        <v>-10.7025</v>
      </c>
      <c r="AS1621" t="s">
        <v>4192</v>
      </c>
      <c r="AU1621" t="s">
        <v>5829</v>
      </c>
      <c r="AW1621" t="s">
        <v>5829</v>
      </c>
      <c r="AX1621" t="s">
        <v>4192</v>
      </c>
      <c r="AY1621" t="s">
        <v>4192</v>
      </c>
      <c r="AZ1621" t="s">
        <v>5830</v>
      </c>
      <c r="BA1621" t="s">
        <v>4193</v>
      </c>
      <c r="BB1621">
        <v>-11.7595</v>
      </c>
      <c r="BC1621" t="s">
        <v>5831</v>
      </c>
      <c r="BD1621" t="s">
        <v>4192</v>
      </c>
      <c r="BE1621" t="s">
        <v>4192</v>
      </c>
      <c r="BF1621" t="s">
        <v>4192</v>
      </c>
      <c r="BG1621" t="s">
        <v>4192</v>
      </c>
      <c r="BH1621" t="s">
        <v>4193</v>
      </c>
      <c r="BI1621" t="s">
        <v>4192</v>
      </c>
    </row>
    <row r="1622" spans="1:61">
      <c r="A1622" t="s">
        <v>1681</v>
      </c>
      <c r="B1622" t="s">
        <v>3649</v>
      </c>
      <c r="C1622" t="s">
        <v>4004</v>
      </c>
      <c r="D1622">
        <v>15.66</v>
      </c>
      <c r="E1622" t="s">
        <v>4053</v>
      </c>
      <c r="F1622" t="s">
        <v>4033</v>
      </c>
      <c r="G1622" t="s">
        <v>4060</v>
      </c>
      <c r="H1622" t="s">
        <v>4056</v>
      </c>
      <c r="I1622" t="s">
        <v>4076</v>
      </c>
      <c r="J1622" t="s">
        <v>4038</v>
      </c>
      <c r="K1622">
        <v>50.7156</v>
      </c>
      <c r="L1622" t="s">
        <v>4192</v>
      </c>
      <c r="M1622" t="s">
        <v>4192</v>
      </c>
      <c r="O1622" t="s">
        <v>4196</v>
      </c>
      <c r="P1622">
        <v>12.29</v>
      </c>
      <c r="Q1622" t="s">
        <v>4204</v>
      </c>
      <c r="R1622" t="s">
        <v>4207</v>
      </c>
      <c r="S1622">
        <v>26.0164</v>
      </c>
      <c r="T1622" t="s">
        <v>4209</v>
      </c>
      <c r="U1622">
        <v>41.9099</v>
      </c>
      <c r="V1622" t="s">
        <v>4205</v>
      </c>
      <c r="W1622" t="s">
        <v>4216</v>
      </c>
      <c r="X1622" t="s">
        <v>4217</v>
      </c>
      <c r="Y1622">
        <v>33.4949</v>
      </c>
      <c r="Z1622" t="s">
        <v>4219</v>
      </c>
      <c r="AA1622" t="s">
        <v>4219</v>
      </c>
      <c r="AB1622" t="s">
        <v>4219</v>
      </c>
      <c r="AC1622" t="s">
        <v>4219</v>
      </c>
      <c r="AD1622">
        <v>5</v>
      </c>
      <c r="AE1622" t="s">
        <v>4556</v>
      </c>
      <c r="AF1622">
        <v>0.1034</v>
      </c>
      <c r="AG1622">
        <v>0.132</v>
      </c>
      <c r="AH1622">
        <v>0.1647</v>
      </c>
      <c r="AI1622">
        <v>0.7834</v>
      </c>
      <c r="AJ1622">
        <v>0.6282</v>
      </c>
      <c r="AL1622" t="s">
        <v>5823</v>
      </c>
      <c r="AN1622">
        <v>12.7</v>
      </c>
      <c r="AO1622">
        <v>12.45</v>
      </c>
      <c r="AP1622">
        <v>12.9</v>
      </c>
      <c r="AQ1622" t="s">
        <v>4192</v>
      </c>
      <c r="AR1622">
        <v>-12.2824</v>
      </c>
      <c r="AS1622" t="s">
        <v>4192</v>
      </c>
      <c r="AU1622" t="s">
        <v>5828</v>
      </c>
      <c r="AW1622" t="s">
        <v>5828</v>
      </c>
      <c r="AX1622" t="s">
        <v>4192</v>
      </c>
      <c r="AY1622" t="s">
        <v>4192</v>
      </c>
      <c r="AZ1622" t="s">
        <v>5830</v>
      </c>
      <c r="BA1622" t="s">
        <v>4192</v>
      </c>
      <c r="BB1622">
        <v>-31.2322</v>
      </c>
      <c r="BC1622" t="s">
        <v>5831</v>
      </c>
      <c r="BD1622" t="s">
        <v>4192</v>
      </c>
      <c r="BE1622" t="s">
        <v>4192</v>
      </c>
      <c r="BF1622" t="s">
        <v>4192</v>
      </c>
      <c r="BG1622" t="s">
        <v>4192</v>
      </c>
      <c r="BH1622" t="s">
        <v>4193</v>
      </c>
      <c r="BI1622" t="s">
        <v>4192</v>
      </c>
    </row>
    <row r="1623" spans="1:61">
      <c r="A1623" t="s">
        <v>1682</v>
      </c>
      <c r="B1623" t="s">
        <v>3650</v>
      </c>
      <c r="C1623" t="s">
        <v>3998</v>
      </c>
      <c r="D1623">
        <v>5.53</v>
      </c>
      <c r="E1623" t="s">
        <v>4053</v>
      </c>
      <c r="F1623" t="s">
        <v>4034</v>
      </c>
      <c r="G1623" t="s">
        <v>4071</v>
      </c>
      <c r="H1623" t="s">
        <v>4047</v>
      </c>
      <c r="I1623" t="s">
        <v>4072</v>
      </c>
      <c r="J1623" t="s">
        <v>4043</v>
      </c>
      <c r="K1623">
        <v>43.6595</v>
      </c>
      <c r="L1623" t="s">
        <v>4192</v>
      </c>
      <c r="M1623" t="s">
        <v>4192</v>
      </c>
      <c r="O1623" t="s">
        <v>4196</v>
      </c>
      <c r="P1623">
        <v>1.93</v>
      </c>
      <c r="Q1623" t="s">
        <v>4198</v>
      </c>
      <c r="R1623" t="s">
        <v>4208</v>
      </c>
      <c r="S1623">
        <v>46.826</v>
      </c>
      <c r="T1623" t="s">
        <v>4211</v>
      </c>
      <c r="U1623">
        <v>40.5209</v>
      </c>
      <c r="V1623" t="s">
        <v>4205</v>
      </c>
      <c r="W1623" t="s">
        <v>4215</v>
      </c>
      <c r="X1623" t="s">
        <v>4217</v>
      </c>
      <c r="Y1623">
        <v>38.8428</v>
      </c>
      <c r="Z1623" t="s">
        <v>4220</v>
      </c>
      <c r="AA1623" t="s">
        <v>4220</v>
      </c>
      <c r="AB1623" t="s">
        <v>4219</v>
      </c>
      <c r="AC1623" t="s">
        <v>4219</v>
      </c>
      <c r="AD1623">
        <v>8</v>
      </c>
      <c r="AE1623" t="s">
        <v>5497</v>
      </c>
      <c r="AF1623">
        <v>0.3473</v>
      </c>
      <c r="AG1623">
        <v>0.6781</v>
      </c>
      <c r="AH1623">
        <v>1.3714</v>
      </c>
      <c r="AI1623">
        <v>0.5123</v>
      </c>
      <c r="AJ1623">
        <v>0.2533</v>
      </c>
      <c r="AK1623" t="s">
        <v>5821</v>
      </c>
      <c r="AL1623" t="s">
        <v>4192</v>
      </c>
      <c r="AM1623" t="s">
        <v>5826</v>
      </c>
      <c r="AN1623">
        <v>16.95</v>
      </c>
      <c r="AO1623">
        <v>17.95</v>
      </c>
      <c r="AP1623">
        <v>22.1</v>
      </c>
      <c r="AQ1623" t="s">
        <v>4192</v>
      </c>
      <c r="AR1623">
        <v>-14.3002</v>
      </c>
      <c r="AS1623" t="s">
        <v>4192</v>
      </c>
      <c r="AU1623" t="s">
        <v>5828</v>
      </c>
      <c r="AW1623" t="s">
        <v>5828</v>
      </c>
      <c r="AX1623" t="s">
        <v>4192</v>
      </c>
      <c r="AY1623" t="s">
        <v>4192</v>
      </c>
      <c r="AZ1623" t="s">
        <v>5830</v>
      </c>
      <c r="BA1623" t="s">
        <v>4193</v>
      </c>
      <c r="BB1623">
        <v>-39.0886</v>
      </c>
      <c r="BC1623" t="s">
        <v>5831</v>
      </c>
      <c r="BD1623" t="s">
        <v>4192</v>
      </c>
      <c r="BE1623" t="s">
        <v>4192</v>
      </c>
      <c r="BF1623" t="s">
        <v>4192</v>
      </c>
      <c r="BG1623" t="s">
        <v>4192</v>
      </c>
      <c r="BH1623" t="s">
        <v>4193</v>
      </c>
      <c r="BI1623" t="s">
        <v>4192</v>
      </c>
    </row>
    <row r="1624" spans="1:61">
      <c r="A1624" t="s">
        <v>1683</v>
      </c>
      <c r="B1624" t="s">
        <v>3651</v>
      </c>
      <c r="C1624" t="s">
        <v>4010</v>
      </c>
      <c r="D1624">
        <v>4.91</v>
      </c>
      <c r="E1624" t="s">
        <v>4053</v>
      </c>
      <c r="F1624" t="s">
        <v>4033</v>
      </c>
      <c r="G1624" t="s">
        <v>4080</v>
      </c>
      <c r="H1624" t="s">
        <v>4053</v>
      </c>
      <c r="I1624" t="s">
        <v>4091</v>
      </c>
      <c r="J1624" t="s">
        <v>4046</v>
      </c>
      <c r="K1624">
        <v>59.4212</v>
      </c>
      <c r="L1624" t="s">
        <v>4192</v>
      </c>
      <c r="M1624" t="s">
        <v>4193</v>
      </c>
      <c r="N1624" t="s">
        <v>4192</v>
      </c>
      <c r="O1624" t="s">
        <v>4196</v>
      </c>
      <c r="P1624">
        <v>0</v>
      </c>
      <c r="Q1624" t="s">
        <v>4202</v>
      </c>
      <c r="R1624" t="s">
        <v>4208</v>
      </c>
      <c r="S1624">
        <v>92.00660000000001</v>
      </c>
      <c r="T1624" t="s">
        <v>4213</v>
      </c>
      <c r="U1624">
        <v>51.6661</v>
      </c>
      <c r="V1624" t="s">
        <v>4204</v>
      </c>
      <c r="W1624" t="s">
        <v>4215</v>
      </c>
      <c r="X1624" t="s">
        <v>4217</v>
      </c>
      <c r="Y1624">
        <v>54.059</v>
      </c>
      <c r="Z1624" t="s">
        <v>4220</v>
      </c>
      <c r="AA1624" t="s">
        <v>4220</v>
      </c>
      <c r="AB1624" t="s">
        <v>4219</v>
      </c>
      <c r="AC1624" t="s">
        <v>4220</v>
      </c>
      <c r="AD1624">
        <v>12</v>
      </c>
      <c r="AE1624" t="s">
        <v>5598</v>
      </c>
      <c r="AF1624">
        <v>3.1198</v>
      </c>
      <c r="AG1624">
        <v>6.6832</v>
      </c>
      <c r="AH1624">
        <v>7.4695</v>
      </c>
      <c r="AI1624">
        <v>0.4668</v>
      </c>
      <c r="AJ1624">
        <v>0.4177</v>
      </c>
      <c r="AK1624" t="s">
        <v>5820</v>
      </c>
      <c r="AL1624" t="s">
        <v>4193</v>
      </c>
      <c r="AM1624" t="s">
        <v>5825</v>
      </c>
      <c r="AN1624">
        <v>84.09999999999999</v>
      </c>
      <c r="AO1624">
        <v>79.3</v>
      </c>
      <c r="AP1624">
        <v>111.5</v>
      </c>
      <c r="AQ1624" t="s">
        <v>4192</v>
      </c>
      <c r="AR1624">
        <v>-1.2734</v>
      </c>
      <c r="AS1624" t="s">
        <v>4192</v>
      </c>
      <c r="AT1624">
        <v>0.06244</v>
      </c>
      <c r="AU1624" t="s">
        <v>5828</v>
      </c>
      <c r="AV1624">
        <v>0.03537</v>
      </c>
      <c r="AW1624" t="s">
        <v>5828</v>
      </c>
      <c r="AX1624" t="s">
        <v>4192</v>
      </c>
      <c r="AY1624" t="s">
        <v>4192</v>
      </c>
      <c r="AZ1624" t="s">
        <v>5830</v>
      </c>
      <c r="BA1624" t="s">
        <v>4193</v>
      </c>
      <c r="BB1624">
        <v>-33.9891</v>
      </c>
      <c r="BC1624" t="s">
        <v>5831</v>
      </c>
      <c r="BD1624" t="s">
        <v>4192</v>
      </c>
      <c r="BE1624" t="s">
        <v>4192</v>
      </c>
      <c r="BF1624" t="s">
        <v>4192</v>
      </c>
      <c r="BG1624" t="s">
        <v>4193</v>
      </c>
      <c r="BH1624" t="s">
        <v>4192</v>
      </c>
      <c r="BI1624" t="s">
        <v>4192</v>
      </c>
    </row>
    <row r="1625" spans="1:61">
      <c r="A1625" t="s">
        <v>1684</v>
      </c>
      <c r="B1625" t="s">
        <v>3652</v>
      </c>
      <c r="C1625" t="s">
        <v>4005</v>
      </c>
      <c r="D1625">
        <v>6.68</v>
      </c>
      <c r="E1625" t="s">
        <v>4053</v>
      </c>
      <c r="F1625" t="s">
        <v>4034</v>
      </c>
      <c r="G1625" t="s">
        <v>4064</v>
      </c>
      <c r="H1625" t="s">
        <v>4051</v>
      </c>
      <c r="I1625" t="s">
        <v>4062</v>
      </c>
      <c r="J1625" t="s">
        <v>4050</v>
      </c>
      <c r="K1625">
        <v>58.1358</v>
      </c>
      <c r="L1625" t="s">
        <v>4192</v>
      </c>
      <c r="M1625" t="s">
        <v>4192</v>
      </c>
      <c r="O1625" t="s">
        <v>4196</v>
      </c>
      <c r="P1625">
        <v>1.49</v>
      </c>
      <c r="Q1625" t="s">
        <v>4198</v>
      </c>
      <c r="R1625" t="s">
        <v>4208</v>
      </c>
      <c r="S1625">
        <v>23.5598</v>
      </c>
      <c r="T1625" t="s">
        <v>4211</v>
      </c>
      <c r="U1625">
        <v>41.3107</v>
      </c>
      <c r="V1625" t="s">
        <v>4205</v>
      </c>
      <c r="W1625" t="s">
        <v>4216</v>
      </c>
      <c r="X1625" t="s">
        <v>4217</v>
      </c>
      <c r="Y1625">
        <v>40.9073</v>
      </c>
      <c r="Z1625" t="s">
        <v>4220</v>
      </c>
      <c r="AA1625" t="s">
        <v>4220</v>
      </c>
      <c r="AB1625" t="s">
        <v>4220</v>
      </c>
      <c r="AC1625" t="s">
        <v>4219</v>
      </c>
      <c r="AD1625">
        <v>9</v>
      </c>
      <c r="AE1625" t="s">
        <v>4532</v>
      </c>
      <c r="AF1625">
        <v>0.1168</v>
      </c>
      <c r="AG1625">
        <v>0.1713</v>
      </c>
      <c r="AH1625">
        <v>0.4493</v>
      </c>
      <c r="AI1625">
        <v>0.6818</v>
      </c>
      <c r="AJ1625">
        <v>0.2599</v>
      </c>
      <c r="AL1625" t="s">
        <v>4192</v>
      </c>
      <c r="AN1625">
        <v>11.15</v>
      </c>
      <c r="AO1625">
        <v>11.4</v>
      </c>
      <c r="AP1625">
        <v>11.15</v>
      </c>
      <c r="AQ1625" t="s">
        <v>4192</v>
      </c>
      <c r="AR1625">
        <v>-8.882199999999999</v>
      </c>
      <c r="AS1625" t="s">
        <v>4192</v>
      </c>
      <c r="AU1625" t="s">
        <v>5829</v>
      </c>
      <c r="AW1625" t="s">
        <v>5829</v>
      </c>
      <c r="AX1625" t="s">
        <v>4192</v>
      </c>
      <c r="AY1625" t="s">
        <v>4192</v>
      </c>
      <c r="AZ1625" t="s">
        <v>4208</v>
      </c>
      <c r="BA1625" t="s">
        <v>4193</v>
      </c>
      <c r="BB1625">
        <v>-20.9835</v>
      </c>
      <c r="BC1625" t="s">
        <v>5831</v>
      </c>
      <c r="BD1625" t="s">
        <v>4192</v>
      </c>
      <c r="BE1625" t="s">
        <v>4192</v>
      </c>
      <c r="BF1625" t="s">
        <v>4192</v>
      </c>
      <c r="BG1625" t="s">
        <v>4192</v>
      </c>
      <c r="BH1625" t="s">
        <v>4193</v>
      </c>
      <c r="BI1625" t="s">
        <v>4192</v>
      </c>
    </row>
    <row r="1626" spans="1:61">
      <c r="A1626" t="s">
        <v>1685</v>
      </c>
      <c r="B1626" t="s">
        <v>3653</v>
      </c>
      <c r="C1626" t="s">
        <v>3997</v>
      </c>
      <c r="D1626">
        <v>3.61</v>
      </c>
      <c r="E1626" t="s">
        <v>4053</v>
      </c>
      <c r="F1626" t="s">
        <v>4032</v>
      </c>
      <c r="G1626" t="s">
        <v>4034</v>
      </c>
      <c r="H1626" t="s">
        <v>4049</v>
      </c>
      <c r="I1626" t="s">
        <v>4062</v>
      </c>
      <c r="J1626" t="s">
        <v>4054</v>
      </c>
      <c r="K1626">
        <v>51.1609</v>
      </c>
      <c r="L1626" t="s">
        <v>4192</v>
      </c>
      <c r="M1626" t="s">
        <v>4193</v>
      </c>
      <c r="N1626" t="s">
        <v>4192</v>
      </c>
      <c r="O1626" t="s">
        <v>4196</v>
      </c>
      <c r="P1626">
        <v>87.5</v>
      </c>
      <c r="Q1626" t="s">
        <v>4203</v>
      </c>
      <c r="R1626" t="s">
        <v>4207</v>
      </c>
      <c r="S1626">
        <v>80.89579999999999</v>
      </c>
      <c r="T1626" t="s">
        <v>4209</v>
      </c>
      <c r="U1626">
        <v>43.1364</v>
      </c>
      <c r="V1626" t="s">
        <v>4205</v>
      </c>
      <c r="W1626" t="s">
        <v>4215</v>
      </c>
      <c r="X1626" t="s">
        <v>4217</v>
      </c>
      <c r="Y1626">
        <v>48.5357</v>
      </c>
      <c r="Z1626" t="s">
        <v>4219</v>
      </c>
      <c r="AA1626" t="s">
        <v>4220</v>
      </c>
      <c r="AB1626" t="s">
        <v>4219</v>
      </c>
      <c r="AC1626" t="s">
        <v>4220</v>
      </c>
      <c r="AD1626">
        <v>13</v>
      </c>
      <c r="AE1626" t="s">
        <v>5599</v>
      </c>
      <c r="AF1626">
        <v>0.08599999999999999</v>
      </c>
      <c r="AG1626">
        <v>0.1265</v>
      </c>
      <c r="AH1626">
        <v>0.2944</v>
      </c>
      <c r="AI1626">
        <v>0.6798</v>
      </c>
      <c r="AJ1626">
        <v>0.292</v>
      </c>
      <c r="AK1626" t="s">
        <v>5821</v>
      </c>
      <c r="AL1626" t="s">
        <v>4192</v>
      </c>
      <c r="AM1626" t="s">
        <v>5827</v>
      </c>
      <c r="AN1626">
        <v>68.8</v>
      </c>
      <c r="AO1626">
        <v>69.2</v>
      </c>
      <c r="AP1626">
        <v>72.90000000000001</v>
      </c>
      <c r="AQ1626" t="s">
        <v>4192</v>
      </c>
      <c r="AR1626">
        <v>-7.4259</v>
      </c>
      <c r="AS1626" t="s">
        <v>4192</v>
      </c>
      <c r="AT1626">
        <v>0.00642</v>
      </c>
      <c r="AU1626" t="s">
        <v>5828</v>
      </c>
      <c r="AV1626">
        <v>0.00412</v>
      </c>
      <c r="AW1626" t="s">
        <v>5828</v>
      </c>
      <c r="AX1626" t="s">
        <v>4192</v>
      </c>
      <c r="AY1626" t="s">
        <v>4192</v>
      </c>
      <c r="AZ1626" t="s">
        <v>5830</v>
      </c>
      <c r="BA1626" t="s">
        <v>4193</v>
      </c>
      <c r="BB1626">
        <v>-21.2248</v>
      </c>
      <c r="BC1626" t="s">
        <v>5831</v>
      </c>
      <c r="BD1626" t="s">
        <v>4192</v>
      </c>
      <c r="BE1626" t="s">
        <v>4192</v>
      </c>
      <c r="BF1626" t="s">
        <v>4192</v>
      </c>
      <c r="BG1626" t="s">
        <v>4193</v>
      </c>
      <c r="BH1626" t="s">
        <v>4192</v>
      </c>
      <c r="BI1626" t="s">
        <v>4192</v>
      </c>
    </row>
    <row r="1627" spans="1:61">
      <c r="A1627" t="s">
        <v>1686</v>
      </c>
      <c r="B1627" t="s">
        <v>3654</v>
      </c>
      <c r="C1627" t="s">
        <v>4027</v>
      </c>
      <c r="D1627">
        <v>18.86</v>
      </c>
      <c r="E1627" t="s">
        <v>4053</v>
      </c>
      <c r="F1627" t="s">
        <v>4034</v>
      </c>
      <c r="G1627" t="s">
        <v>4057</v>
      </c>
      <c r="H1627" t="s">
        <v>4047</v>
      </c>
      <c r="I1627" t="s">
        <v>4058</v>
      </c>
      <c r="J1627" t="s">
        <v>4144</v>
      </c>
      <c r="K1627">
        <v>77.2636</v>
      </c>
      <c r="L1627" t="s">
        <v>4192</v>
      </c>
      <c r="M1627" t="s">
        <v>4192</v>
      </c>
      <c r="O1627" t="s">
        <v>4196</v>
      </c>
      <c r="P1627">
        <v>25</v>
      </c>
      <c r="Q1627" t="s">
        <v>4201</v>
      </c>
      <c r="R1627" t="s">
        <v>4207</v>
      </c>
      <c r="S1627">
        <v>6.8102</v>
      </c>
      <c r="T1627" t="s">
        <v>4209</v>
      </c>
      <c r="U1627">
        <v>33.0028</v>
      </c>
      <c r="V1627" t="s">
        <v>4197</v>
      </c>
      <c r="W1627" t="s">
        <v>4216</v>
      </c>
      <c r="X1627" t="s">
        <v>4217</v>
      </c>
      <c r="Y1627">
        <v>52.389</v>
      </c>
      <c r="Z1627" t="s">
        <v>4220</v>
      </c>
      <c r="AA1627" t="s">
        <v>4219</v>
      </c>
      <c r="AB1627" t="s">
        <v>4219</v>
      </c>
      <c r="AC1627" t="s">
        <v>4219</v>
      </c>
      <c r="AD1627">
        <v>6</v>
      </c>
      <c r="AE1627" t="s">
        <v>5600</v>
      </c>
      <c r="AF1627">
        <v>0.0435</v>
      </c>
      <c r="AG1627">
        <v>0.0915</v>
      </c>
      <c r="AH1627">
        <v>0.0803</v>
      </c>
      <c r="AI1627">
        <v>0.4751</v>
      </c>
      <c r="AJ1627">
        <v>0.5416</v>
      </c>
      <c r="AL1627" t="s">
        <v>5822</v>
      </c>
      <c r="AN1627">
        <v>37.6</v>
      </c>
      <c r="AO1627">
        <v>36.7</v>
      </c>
      <c r="AP1627">
        <v>41.1</v>
      </c>
      <c r="AQ1627" t="s">
        <v>4192</v>
      </c>
      <c r="AR1627">
        <v>-21.1309</v>
      </c>
      <c r="AS1627" t="s">
        <v>4192</v>
      </c>
      <c r="AU1627" t="s">
        <v>5828</v>
      </c>
      <c r="AW1627" t="s">
        <v>5828</v>
      </c>
      <c r="AX1627" t="s">
        <v>4192</v>
      </c>
      <c r="AY1627" t="s">
        <v>4192</v>
      </c>
      <c r="AZ1627" t="s">
        <v>5830</v>
      </c>
      <c r="BA1627" t="s">
        <v>4192</v>
      </c>
      <c r="BB1627">
        <v>1.9613</v>
      </c>
      <c r="BC1627" t="s">
        <v>5832</v>
      </c>
      <c r="BD1627" t="s">
        <v>4192</v>
      </c>
      <c r="BE1627" t="s">
        <v>4192</v>
      </c>
      <c r="BF1627" t="s">
        <v>4192</v>
      </c>
      <c r="BG1627" t="s">
        <v>4192</v>
      </c>
      <c r="BH1627" t="s">
        <v>4192</v>
      </c>
      <c r="BI1627" t="s">
        <v>4193</v>
      </c>
    </row>
    <row r="1628" spans="1:61">
      <c r="A1628" t="s">
        <v>1687</v>
      </c>
      <c r="B1628" t="s">
        <v>3655</v>
      </c>
      <c r="C1628" t="s">
        <v>4017</v>
      </c>
      <c r="D1628">
        <v>6.49</v>
      </c>
      <c r="E1628" t="s">
        <v>4053</v>
      </c>
      <c r="F1628" t="s">
        <v>4035</v>
      </c>
      <c r="G1628" t="s">
        <v>4064</v>
      </c>
      <c r="H1628" t="s">
        <v>4053</v>
      </c>
      <c r="I1628" t="s">
        <v>4063</v>
      </c>
      <c r="J1628" t="s">
        <v>4045</v>
      </c>
      <c r="K1628">
        <v>38.7906</v>
      </c>
      <c r="L1628" t="s">
        <v>4192</v>
      </c>
      <c r="M1628" t="s">
        <v>4192</v>
      </c>
      <c r="O1628" t="s">
        <v>4196</v>
      </c>
      <c r="P1628">
        <v>3.34</v>
      </c>
      <c r="Q1628" t="s">
        <v>4197</v>
      </c>
      <c r="R1628" t="s">
        <v>4208</v>
      </c>
      <c r="S1628">
        <v>58.7163</v>
      </c>
      <c r="T1628" t="s">
        <v>4211</v>
      </c>
      <c r="U1628">
        <v>38.9828</v>
      </c>
      <c r="V1628" t="s">
        <v>4205</v>
      </c>
      <c r="W1628" t="s">
        <v>4215</v>
      </c>
      <c r="X1628" t="s">
        <v>4217</v>
      </c>
      <c r="Y1628">
        <v>15.593</v>
      </c>
      <c r="Z1628" t="s">
        <v>4220</v>
      </c>
      <c r="AA1628" t="s">
        <v>4220</v>
      </c>
      <c r="AB1628" t="s">
        <v>4220</v>
      </c>
      <c r="AC1628" t="s">
        <v>4219</v>
      </c>
      <c r="AD1628">
        <v>10</v>
      </c>
      <c r="AE1628" t="s">
        <v>5601</v>
      </c>
      <c r="AF1628">
        <v>0.2525</v>
      </c>
      <c r="AG1628">
        <v>0.3935</v>
      </c>
      <c r="AH1628">
        <v>0.8998</v>
      </c>
      <c r="AI1628">
        <v>0.6415999999999999</v>
      </c>
      <c r="AJ1628">
        <v>0.2806</v>
      </c>
      <c r="AK1628" t="s">
        <v>5821</v>
      </c>
      <c r="AL1628" t="s">
        <v>4192</v>
      </c>
      <c r="AM1628" t="s">
        <v>5827</v>
      </c>
      <c r="AN1628">
        <v>24.1</v>
      </c>
      <c r="AO1628">
        <v>25.8</v>
      </c>
      <c r="AP1628">
        <v>29.95</v>
      </c>
      <c r="AQ1628" t="s">
        <v>4192</v>
      </c>
      <c r="AR1628">
        <v>-14.3968</v>
      </c>
      <c r="AS1628" t="s">
        <v>4192</v>
      </c>
      <c r="AU1628" t="s">
        <v>5829</v>
      </c>
      <c r="AW1628" t="s">
        <v>5829</v>
      </c>
      <c r="AX1628" t="s">
        <v>4192</v>
      </c>
      <c r="AY1628" t="s">
        <v>4192</v>
      </c>
      <c r="AZ1628" t="s">
        <v>5830</v>
      </c>
      <c r="BA1628" t="s">
        <v>4192</v>
      </c>
      <c r="BB1628">
        <v>-46.8074</v>
      </c>
      <c r="BC1628" t="s">
        <v>5831</v>
      </c>
      <c r="BD1628" t="s">
        <v>4192</v>
      </c>
      <c r="BE1628" t="s">
        <v>4192</v>
      </c>
      <c r="BF1628" t="s">
        <v>4192</v>
      </c>
      <c r="BG1628" t="s">
        <v>4192</v>
      </c>
      <c r="BH1628" t="s">
        <v>4193</v>
      </c>
      <c r="BI1628" t="s">
        <v>4192</v>
      </c>
    </row>
    <row r="1629" spans="1:61">
      <c r="A1629" t="s">
        <v>1688</v>
      </c>
      <c r="B1629" t="s">
        <v>3656</v>
      </c>
      <c r="C1629" t="s">
        <v>4015</v>
      </c>
      <c r="D1629">
        <v>8.630000000000001</v>
      </c>
      <c r="E1629" t="s">
        <v>4053</v>
      </c>
      <c r="F1629" t="s">
        <v>4038</v>
      </c>
      <c r="G1629" t="s">
        <v>4064</v>
      </c>
      <c r="H1629" t="s">
        <v>4059</v>
      </c>
      <c r="I1629" t="s">
        <v>4066</v>
      </c>
      <c r="J1629" t="s">
        <v>4046</v>
      </c>
      <c r="K1629">
        <v>51.0066</v>
      </c>
      <c r="L1629" t="s">
        <v>4192</v>
      </c>
      <c r="M1629" t="s">
        <v>4193</v>
      </c>
      <c r="O1629" t="s">
        <v>4196</v>
      </c>
      <c r="P1629">
        <v>51.22</v>
      </c>
      <c r="Q1629" t="s">
        <v>4200</v>
      </c>
      <c r="R1629" t="s">
        <v>4208</v>
      </c>
      <c r="S1629">
        <v>82.2423</v>
      </c>
      <c r="T1629" t="s">
        <v>4211</v>
      </c>
      <c r="U1629">
        <v>44.8757</v>
      </c>
      <c r="V1629" t="s">
        <v>4205</v>
      </c>
      <c r="W1629" t="s">
        <v>4215</v>
      </c>
      <c r="X1629" t="s">
        <v>4217</v>
      </c>
      <c r="Y1629">
        <v>40.565</v>
      </c>
      <c r="Z1629" t="s">
        <v>4220</v>
      </c>
      <c r="AA1629" t="s">
        <v>4220</v>
      </c>
      <c r="AB1629" t="s">
        <v>4220</v>
      </c>
      <c r="AC1629" t="s">
        <v>4219</v>
      </c>
      <c r="AD1629">
        <v>15</v>
      </c>
      <c r="AE1629" t="s">
        <v>5602</v>
      </c>
      <c r="AF1629">
        <v>0.256</v>
      </c>
      <c r="AG1629">
        <v>0.3347</v>
      </c>
      <c r="AH1629">
        <v>0.4095</v>
      </c>
      <c r="AI1629">
        <v>0.7647</v>
      </c>
      <c r="AJ1629">
        <v>0.6251</v>
      </c>
      <c r="AL1629" t="s">
        <v>4192</v>
      </c>
      <c r="AN1629">
        <v>106</v>
      </c>
      <c r="AO1629">
        <v>109</v>
      </c>
      <c r="AP1629">
        <v>135.5</v>
      </c>
      <c r="AQ1629" t="s">
        <v>4192</v>
      </c>
      <c r="AR1629">
        <v>-9.2652</v>
      </c>
      <c r="AS1629" t="s">
        <v>4192</v>
      </c>
      <c r="AU1629" t="s">
        <v>5829</v>
      </c>
      <c r="AW1629" t="s">
        <v>5829</v>
      </c>
      <c r="AX1629" t="s">
        <v>4192</v>
      </c>
      <c r="AY1629" t="s">
        <v>4192</v>
      </c>
      <c r="AZ1629" t="s">
        <v>5830</v>
      </c>
      <c r="BA1629" t="s">
        <v>4193</v>
      </c>
      <c r="BB1629">
        <v>-32.9798</v>
      </c>
      <c r="BC1629" t="s">
        <v>5831</v>
      </c>
      <c r="BD1629" t="s">
        <v>4192</v>
      </c>
      <c r="BE1629" t="s">
        <v>4192</v>
      </c>
      <c r="BF1629" t="s">
        <v>4192</v>
      </c>
      <c r="BG1629" t="s">
        <v>4192</v>
      </c>
      <c r="BH1629" t="s">
        <v>4193</v>
      </c>
      <c r="BI1629" t="s">
        <v>4192</v>
      </c>
    </row>
    <row r="1630" spans="1:61">
      <c r="A1630" t="s">
        <v>1689</v>
      </c>
      <c r="B1630" t="s">
        <v>3657</v>
      </c>
      <c r="C1630" t="s">
        <v>4002</v>
      </c>
      <c r="D1630">
        <v>4.36</v>
      </c>
      <c r="E1630" t="s">
        <v>4053</v>
      </c>
      <c r="F1630" t="s">
        <v>4034</v>
      </c>
      <c r="G1630" t="s">
        <v>4052</v>
      </c>
      <c r="H1630" t="s">
        <v>4050</v>
      </c>
      <c r="I1630" t="s">
        <v>4051</v>
      </c>
      <c r="J1630" t="s">
        <v>4034</v>
      </c>
      <c r="K1630">
        <v>53.5369</v>
      </c>
      <c r="L1630" t="s">
        <v>4192</v>
      </c>
      <c r="M1630" t="s">
        <v>4192</v>
      </c>
      <c r="O1630" t="s">
        <v>4196</v>
      </c>
      <c r="P1630">
        <v>0.52</v>
      </c>
      <c r="Q1630" t="s">
        <v>4200</v>
      </c>
      <c r="R1630" t="s">
        <v>4208</v>
      </c>
      <c r="S1630">
        <v>29.8816</v>
      </c>
      <c r="T1630" t="s">
        <v>4211</v>
      </c>
      <c r="U1630">
        <v>50.5535</v>
      </c>
      <c r="V1630" t="s">
        <v>4204</v>
      </c>
      <c r="W1630" t="s">
        <v>4216</v>
      </c>
      <c r="X1630" t="s">
        <v>4218</v>
      </c>
      <c r="Y1630">
        <v>14.3946</v>
      </c>
      <c r="Z1630" t="s">
        <v>4219</v>
      </c>
      <c r="AA1630" t="s">
        <v>4220</v>
      </c>
      <c r="AB1630" t="s">
        <v>4212</v>
      </c>
      <c r="AC1630" t="s">
        <v>4219</v>
      </c>
      <c r="AD1630">
        <v>7</v>
      </c>
      <c r="AE1630" t="s">
        <v>5377</v>
      </c>
      <c r="AF1630">
        <v>0.1124</v>
      </c>
      <c r="AG1630">
        <v>0.2941</v>
      </c>
      <c r="AH1630">
        <v>1.2643</v>
      </c>
      <c r="AI1630">
        <v>0.3822</v>
      </c>
      <c r="AJ1630">
        <v>0.08890000000000001</v>
      </c>
      <c r="AK1630" t="s">
        <v>5820</v>
      </c>
      <c r="AL1630" t="s">
        <v>4193</v>
      </c>
      <c r="AM1630" t="s">
        <v>5825</v>
      </c>
      <c r="AN1630">
        <v>16.75</v>
      </c>
      <c r="AO1630">
        <v>18.75</v>
      </c>
      <c r="AP1630">
        <v>26.45</v>
      </c>
      <c r="AQ1630" t="s">
        <v>4192</v>
      </c>
      <c r="AR1630">
        <v>-13.1383</v>
      </c>
      <c r="AS1630" t="s">
        <v>4192</v>
      </c>
      <c r="AU1630" t="s">
        <v>5828</v>
      </c>
      <c r="AW1630" t="s">
        <v>5828</v>
      </c>
      <c r="AX1630" t="s">
        <v>4192</v>
      </c>
      <c r="AY1630" t="s">
        <v>4192</v>
      </c>
      <c r="AZ1630" t="s">
        <v>5830</v>
      </c>
      <c r="BA1630" t="s">
        <v>4192</v>
      </c>
      <c r="BB1630">
        <v>-33.1821</v>
      </c>
      <c r="BC1630" t="s">
        <v>5831</v>
      </c>
      <c r="BD1630" t="s">
        <v>4192</v>
      </c>
      <c r="BE1630" t="s">
        <v>4192</v>
      </c>
      <c r="BF1630" t="s">
        <v>4192</v>
      </c>
      <c r="BG1630" t="s">
        <v>4192</v>
      </c>
      <c r="BH1630" t="s">
        <v>4193</v>
      </c>
      <c r="BI1630" t="s">
        <v>4192</v>
      </c>
    </row>
    <row r="1631" spans="1:61">
      <c r="A1631" t="s">
        <v>1690</v>
      </c>
      <c r="B1631" t="s">
        <v>3658</v>
      </c>
      <c r="C1631" t="s">
        <v>4018</v>
      </c>
      <c r="D1631">
        <v>5.02</v>
      </c>
      <c r="E1631" t="s">
        <v>4053</v>
      </c>
      <c r="F1631" t="s">
        <v>4034</v>
      </c>
      <c r="G1631" t="s">
        <v>4040</v>
      </c>
      <c r="H1631" t="s">
        <v>4047</v>
      </c>
      <c r="I1631" t="s">
        <v>4064</v>
      </c>
      <c r="J1631" t="s">
        <v>4074</v>
      </c>
      <c r="K1631">
        <v>36.9931</v>
      </c>
      <c r="L1631" t="s">
        <v>4193</v>
      </c>
      <c r="M1631" t="s">
        <v>4193</v>
      </c>
      <c r="N1631" t="s">
        <v>4192</v>
      </c>
      <c r="O1631" t="s">
        <v>4195</v>
      </c>
      <c r="P1631">
        <v>99.98999999999999</v>
      </c>
      <c r="Q1631" t="s">
        <v>4203</v>
      </c>
      <c r="R1631" t="s">
        <v>4208</v>
      </c>
      <c r="S1631">
        <v>98.4635</v>
      </c>
      <c r="T1631" t="s">
        <v>4211</v>
      </c>
      <c r="U1631">
        <v>59.7488</v>
      </c>
      <c r="V1631" t="s">
        <v>4199</v>
      </c>
      <c r="W1631" t="s">
        <v>4215</v>
      </c>
      <c r="X1631" t="s">
        <v>4218</v>
      </c>
      <c r="Y1631">
        <v>53.8049</v>
      </c>
      <c r="Z1631" t="s">
        <v>4219</v>
      </c>
      <c r="AA1631" t="s">
        <v>4219</v>
      </c>
      <c r="AB1631" t="s">
        <v>4219</v>
      </c>
      <c r="AC1631" t="s">
        <v>4220</v>
      </c>
      <c r="AD1631">
        <v>16</v>
      </c>
      <c r="AE1631" t="s">
        <v>5603</v>
      </c>
      <c r="AF1631">
        <v>0.0897</v>
      </c>
      <c r="AG1631">
        <v>0.1968</v>
      </c>
      <c r="AH1631">
        <v>0.3719</v>
      </c>
      <c r="AI1631">
        <v>0.4555</v>
      </c>
      <c r="AJ1631">
        <v>0.2411</v>
      </c>
      <c r="AL1631" t="s">
        <v>5822</v>
      </c>
      <c r="AN1631">
        <v>27.65</v>
      </c>
      <c r="AO1631">
        <v>27.15</v>
      </c>
      <c r="AP1631">
        <v>26.2</v>
      </c>
      <c r="AQ1631" t="s">
        <v>4193</v>
      </c>
      <c r="AR1631">
        <v>-4.4267</v>
      </c>
      <c r="AS1631" t="s">
        <v>4192</v>
      </c>
      <c r="AT1631">
        <v>0.03083</v>
      </c>
      <c r="AU1631" t="s">
        <v>5828</v>
      </c>
      <c r="AV1631">
        <v>0.02059</v>
      </c>
      <c r="AW1631" t="s">
        <v>5828</v>
      </c>
      <c r="AX1631" t="s">
        <v>4192</v>
      </c>
      <c r="AY1631" t="s">
        <v>4192</v>
      </c>
      <c r="AZ1631" t="s">
        <v>5830</v>
      </c>
      <c r="BA1631" t="s">
        <v>4193</v>
      </c>
      <c r="BB1631">
        <v>-21.9587</v>
      </c>
      <c r="BC1631" t="s">
        <v>5831</v>
      </c>
      <c r="BD1631" t="s">
        <v>4192</v>
      </c>
      <c r="BE1631" t="s">
        <v>4192</v>
      </c>
      <c r="BF1631" t="s">
        <v>4192</v>
      </c>
      <c r="BG1631" t="s">
        <v>4193</v>
      </c>
      <c r="BH1631" t="s">
        <v>4192</v>
      </c>
      <c r="BI1631" t="s">
        <v>4192</v>
      </c>
    </row>
    <row r="1632" spans="1:61">
      <c r="A1632" t="s">
        <v>1691</v>
      </c>
      <c r="B1632" t="s">
        <v>3659</v>
      </c>
      <c r="C1632" t="s">
        <v>4001</v>
      </c>
      <c r="D1632">
        <v>8.57</v>
      </c>
      <c r="E1632" t="s">
        <v>4053</v>
      </c>
      <c r="F1632" t="s">
        <v>4034</v>
      </c>
      <c r="G1632" t="s">
        <v>4055</v>
      </c>
      <c r="H1632" t="s">
        <v>4047</v>
      </c>
      <c r="I1632" t="s">
        <v>4143</v>
      </c>
      <c r="J1632" t="s">
        <v>4036</v>
      </c>
      <c r="K1632">
        <v>53.078</v>
      </c>
      <c r="L1632" t="s">
        <v>4192</v>
      </c>
      <c r="M1632" t="s">
        <v>4192</v>
      </c>
      <c r="O1632" t="s">
        <v>4196</v>
      </c>
      <c r="P1632">
        <v>0.33</v>
      </c>
      <c r="Q1632" t="s">
        <v>4200</v>
      </c>
      <c r="R1632" t="s">
        <v>4208</v>
      </c>
      <c r="S1632">
        <v>24.4206</v>
      </c>
      <c r="T1632" t="s">
        <v>4211</v>
      </c>
      <c r="U1632">
        <v>39.7869</v>
      </c>
      <c r="V1632" t="s">
        <v>4205</v>
      </c>
      <c r="W1632" t="s">
        <v>4215</v>
      </c>
      <c r="X1632" t="s">
        <v>4217</v>
      </c>
      <c r="Y1632">
        <v>23.234</v>
      </c>
      <c r="Z1632" t="s">
        <v>4220</v>
      </c>
      <c r="AA1632" t="s">
        <v>4219</v>
      </c>
      <c r="AB1632" t="s">
        <v>4220</v>
      </c>
      <c r="AC1632" t="s">
        <v>4219</v>
      </c>
      <c r="AD1632">
        <v>10</v>
      </c>
      <c r="AE1632" t="s">
        <v>4671</v>
      </c>
      <c r="AF1632">
        <v>0.8864</v>
      </c>
      <c r="AG1632">
        <v>0.6158</v>
      </c>
      <c r="AH1632">
        <v>0.9692</v>
      </c>
      <c r="AI1632">
        <v>1.4394</v>
      </c>
      <c r="AJ1632">
        <v>0.9146</v>
      </c>
      <c r="AL1632" t="s">
        <v>5823</v>
      </c>
      <c r="AN1632">
        <v>54.1</v>
      </c>
      <c r="AO1632">
        <v>59.1</v>
      </c>
      <c r="AP1632">
        <v>60.3</v>
      </c>
      <c r="AQ1632" t="s">
        <v>4192</v>
      </c>
      <c r="AR1632">
        <v>-11.9195</v>
      </c>
      <c r="AS1632" t="s">
        <v>4192</v>
      </c>
      <c r="AU1632" t="s">
        <v>5829</v>
      </c>
      <c r="AW1632" t="s">
        <v>5829</v>
      </c>
      <c r="AX1632" t="s">
        <v>4192</v>
      </c>
      <c r="AY1632" t="s">
        <v>4192</v>
      </c>
      <c r="AZ1632" t="s">
        <v>5830</v>
      </c>
      <c r="BA1632" t="s">
        <v>4193</v>
      </c>
      <c r="BB1632">
        <v>-18.9823</v>
      </c>
      <c r="BC1632" t="s">
        <v>5831</v>
      </c>
      <c r="BD1632" t="s">
        <v>4192</v>
      </c>
      <c r="BE1632" t="s">
        <v>4192</v>
      </c>
      <c r="BF1632" t="s">
        <v>4192</v>
      </c>
      <c r="BG1632" t="s">
        <v>4192</v>
      </c>
      <c r="BH1632" t="s">
        <v>4193</v>
      </c>
      <c r="BI1632" t="s">
        <v>4192</v>
      </c>
    </row>
    <row r="1633" spans="1:61">
      <c r="A1633" t="s">
        <v>1692</v>
      </c>
      <c r="B1633" t="s">
        <v>3660</v>
      </c>
      <c r="C1633" t="s">
        <v>4003</v>
      </c>
      <c r="D1633">
        <v>14.98</v>
      </c>
      <c r="E1633" t="s">
        <v>4053</v>
      </c>
      <c r="F1633" t="s">
        <v>4038</v>
      </c>
      <c r="G1633" t="s">
        <v>4046</v>
      </c>
      <c r="H1633" t="s">
        <v>4053</v>
      </c>
      <c r="I1633" t="s">
        <v>4045</v>
      </c>
      <c r="J1633" t="s">
        <v>4040</v>
      </c>
      <c r="K1633">
        <v>36.3977</v>
      </c>
      <c r="L1633" t="s">
        <v>4192</v>
      </c>
      <c r="M1633" t="s">
        <v>4192</v>
      </c>
      <c r="O1633" t="s">
        <v>4196</v>
      </c>
      <c r="P1633">
        <v>52.05</v>
      </c>
      <c r="Q1633" t="s">
        <v>4200</v>
      </c>
      <c r="R1633" t="s">
        <v>4208</v>
      </c>
      <c r="S1633">
        <v>21.5591</v>
      </c>
      <c r="T1633" t="s">
        <v>4211</v>
      </c>
      <c r="U1633">
        <v>43.6968</v>
      </c>
      <c r="V1633" t="s">
        <v>4205</v>
      </c>
      <c r="W1633" t="s">
        <v>4215</v>
      </c>
      <c r="X1633" t="s">
        <v>4217</v>
      </c>
      <c r="Y1633">
        <v>23.8985</v>
      </c>
      <c r="Z1633" t="s">
        <v>4220</v>
      </c>
      <c r="AA1633" t="s">
        <v>4219</v>
      </c>
      <c r="AB1633" t="s">
        <v>4220</v>
      </c>
      <c r="AC1633" t="s">
        <v>4219</v>
      </c>
      <c r="AD1633">
        <v>13</v>
      </c>
      <c r="AE1633" t="s">
        <v>5604</v>
      </c>
      <c r="AF1633">
        <v>0.0454</v>
      </c>
      <c r="AG1633">
        <v>0.1639</v>
      </c>
      <c r="AH1633">
        <v>0.4201</v>
      </c>
      <c r="AI1633">
        <v>0.2769</v>
      </c>
      <c r="AJ1633">
        <v>0.108</v>
      </c>
      <c r="AK1633" t="s">
        <v>5821</v>
      </c>
      <c r="AL1633" t="s">
        <v>4192</v>
      </c>
      <c r="AM1633" t="s">
        <v>5827</v>
      </c>
      <c r="AN1633">
        <v>9.65</v>
      </c>
      <c r="AO1633">
        <v>9.59</v>
      </c>
      <c r="AP1633">
        <v>9.99</v>
      </c>
      <c r="AQ1633" t="s">
        <v>4192</v>
      </c>
      <c r="AR1633">
        <v>-9.214399999999999</v>
      </c>
      <c r="AS1633" t="s">
        <v>4192</v>
      </c>
      <c r="AU1633" t="s">
        <v>5829</v>
      </c>
      <c r="AW1633" t="s">
        <v>5829</v>
      </c>
      <c r="AX1633" t="s">
        <v>4192</v>
      </c>
      <c r="AY1633" t="s">
        <v>4192</v>
      </c>
      <c r="AZ1633" t="s">
        <v>4208</v>
      </c>
      <c r="BA1633" t="s">
        <v>4193</v>
      </c>
      <c r="BB1633">
        <v>-33.5863</v>
      </c>
      <c r="BC1633" t="s">
        <v>5831</v>
      </c>
      <c r="BD1633" t="s">
        <v>4192</v>
      </c>
      <c r="BE1633" t="s">
        <v>4192</v>
      </c>
      <c r="BF1633" t="s">
        <v>4192</v>
      </c>
      <c r="BG1633" t="s">
        <v>4192</v>
      </c>
      <c r="BH1633" t="s">
        <v>4193</v>
      </c>
      <c r="BI1633" t="s">
        <v>4192</v>
      </c>
    </row>
    <row r="1634" spans="1:61">
      <c r="A1634" t="s">
        <v>1693</v>
      </c>
      <c r="B1634" t="s">
        <v>3661</v>
      </c>
      <c r="C1634" t="s">
        <v>4014</v>
      </c>
      <c r="D1634">
        <v>10.64</v>
      </c>
      <c r="E1634" t="s">
        <v>4054</v>
      </c>
      <c r="F1634" t="s">
        <v>4035</v>
      </c>
      <c r="G1634" t="s">
        <v>4050</v>
      </c>
      <c r="H1634" t="s">
        <v>4079</v>
      </c>
      <c r="I1634" t="s">
        <v>4049</v>
      </c>
      <c r="J1634" t="s">
        <v>4080</v>
      </c>
      <c r="K1634">
        <v>54.7922</v>
      </c>
      <c r="L1634" t="s">
        <v>4193</v>
      </c>
      <c r="M1634" t="s">
        <v>4193</v>
      </c>
      <c r="N1634" t="s">
        <v>4192</v>
      </c>
      <c r="O1634" t="s">
        <v>4195</v>
      </c>
      <c r="P1634">
        <v>91.93000000000001</v>
      </c>
      <c r="Q1634" t="s">
        <v>4197</v>
      </c>
      <c r="R1634" t="s">
        <v>4208</v>
      </c>
      <c r="S1634">
        <v>40.585</v>
      </c>
      <c r="T1634" t="s">
        <v>4209</v>
      </c>
      <c r="U1634">
        <v>59.4912</v>
      </c>
      <c r="V1634" t="s">
        <v>4199</v>
      </c>
      <c r="W1634" t="s">
        <v>4215</v>
      </c>
      <c r="X1634" t="s">
        <v>4218</v>
      </c>
      <c r="Y1634">
        <v>66.9002</v>
      </c>
      <c r="Z1634" t="s">
        <v>4220</v>
      </c>
      <c r="AA1634" t="s">
        <v>4219</v>
      </c>
      <c r="AB1634" t="s">
        <v>4220</v>
      </c>
      <c r="AC1634" t="s">
        <v>4220</v>
      </c>
      <c r="AD1634">
        <v>18</v>
      </c>
      <c r="AE1634" t="s">
        <v>5605</v>
      </c>
      <c r="AF1634">
        <v>1.4413</v>
      </c>
      <c r="AG1634">
        <v>0.8643999999999999</v>
      </c>
      <c r="AH1634">
        <v>1.7704</v>
      </c>
      <c r="AI1634">
        <v>1.6674</v>
      </c>
      <c r="AJ1634">
        <v>0.8141</v>
      </c>
      <c r="AL1634" t="s">
        <v>4192</v>
      </c>
      <c r="AN1634">
        <v>157.5</v>
      </c>
      <c r="AO1634">
        <v>156.5</v>
      </c>
      <c r="AP1634">
        <v>148.5</v>
      </c>
      <c r="AQ1634" t="s">
        <v>4193</v>
      </c>
      <c r="AR1634">
        <v>-3.7034</v>
      </c>
      <c r="AS1634" t="s">
        <v>4192</v>
      </c>
      <c r="AT1634">
        <v>0.0352</v>
      </c>
      <c r="AU1634" t="s">
        <v>5829</v>
      </c>
      <c r="AV1634">
        <v>0.027</v>
      </c>
      <c r="AW1634" t="s">
        <v>5829</v>
      </c>
      <c r="AX1634" t="s">
        <v>4192</v>
      </c>
      <c r="AY1634" t="s">
        <v>4192</v>
      </c>
      <c r="AZ1634" t="s">
        <v>5830</v>
      </c>
      <c r="BA1634" t="s">
        <v>4193</v>
      </c>
      <c r="BB1634">
        <v>-14.25</v>
      </c>
      <c r="BC1634" t="s">
        <v>5831</v>
      </c>
      <c r="BD1634" t="s">
        <v>4192</v>
      </c>
      <c r="BE1634" t="s">
        <v>4192</v>
      </c>
      <c r="BF1634" t="s">
        <v>4192</v>
      </c>
      <c r="BG1634" t="s">
        <v>4193</v>
      </c>
      <c r="BH1634" t="s">
        <v>4192</v>
      </c>
      <c r="BI1634" t="s">
        <v>4192</v>
      </c>
    </row>
    <row r="1635" spans="1:61">
      <c r="A1635" t="s">
        <v>1694</v>
      </c>
      <c r="B1635" t="s">
        <v>3662</v>
      </c>
      <c r="C1635" t="s">
        <v>4025</v>
      </c>
      <c r="D1635">
        <v>16.92</v>
      </c>
      <c r="E1635" t="s">
        <v>4054</v>
      </c>
      <c r="F1635" t="s">
        <v>4032</v>
      </c>
      <c r="G1635" t="s">
        <v>4052</v>
      </c>
      <c r="H1635" t="s">
        <v>4042</v>
      </c>
      <c r="I1635" t="s">
        <v>4069</v>
      </c>
      <c r="J1635" t="s">
        <v>4098</v>
      </c>
      <c r="K1635">
        <v>53.2957</v>
      </c>
      <c r="L1635" t="s">
        <v>4193</v>
      </c>
      <c r="M1635" t="s">
        <v>4193</v>
      </c>
      <c r="O1635" t="s">
        <v>4195</v>
      </c>
      <c r="P1635">
        <v>99.2</v>
      </c>
      <c r="Q1635" t="s">
        <v>4204</v>
      </c>
      <c r="R1635" t="s">
        <v>4208</v>
      </c>
      <c r="S1635">
        <v>53.0699</v>
      </c>
      <c r="T1635" t="s">
        <v>4211</v>
      </c>
      <c r="U1635">
        <v>62.5217</v>
      </c>
      <c r="V1635" t="s">
        <v>4199</v>
      </c>
      <c r="W1635" t="s">
        <v>4215</v>
      </c>
      <c r="X1635" t="s">
        <v>4218</v>
      </c>
      <c r="Y1635">
        <v>32.6565</v>
      </c>
      <c r="Z1635" t="s">
        <v>4220</v>
      </c>
      <c r="AA1635" t="s">
        <v>4219</v>
      </c>
      <c r="AB1635" t="s">
        <v>4220</v>
      </c>
      <c r="AD1635">
        <v>18</v>
      </c>
      <c r="AE1635" t="s">
        <v>5606</v>
      </c>
      <c r="AF1635">
        <v>1.354</v>
      </c>
      <c r="AG1635">
        <v>1.1962</v>
      </c>
      <c r="AH1635">
        <v>4.8537</v>
      </c>
      <c r="AI1635">
        <v>1.1319</v>
      </c>
      <c r="AJ1635">
        <v>0.279</v>
      </c>
      <c r="AL1635" t="s">
        <v>4192</v>
      </c>
      <c r="AN1635">
        <v>76</v>
      </c>
      <c r="AO1635">
        <v>58.8</v>
      </c>
      <c r="AP1635">
        <v>66.7</v>
      </c>
      <c r="AQ1635" t="s">
        <v>4193</v>
      </c>
      <c r="AR1635">
        <v>10.0256</v>
      </c>
      <c r="AS1635" t="s">
        <v>4193</v>
      </c>
      <c r="AU1635" t="s">
        <v>5829</v>
      </c>
      <c r="AV1635">
        <v>0.13178</v>
      </c>
      <c r="AW1635" t="s">
        <v>5829</v>
      </c>
      <c r="AX1635" t="s">
        <v>4192</v>
      </c>
      <c r="AY1635" t="s">
        <v>4192</v>
      </c>
      <c r="AZ1635" t="s">
        <v>5830</v>
      </c>
      <c r="BA1635" t="s">
        <v>4193</v>
      </c>
      <c r="BB1635">
        <v>-21.4759</v>
      </c>
      <c r="BC1635" t="s">
        <v>5831</v>
      </c>
      <c r="BD1635" t="s">
        <v>4192</v>
      </c>
      <c r="BE1635" t="s">
        <v>4192</v>
      </c>
      <c r="BF1635" t="s">
        <v>4192</v>
      </c>
      <c r="BG1635" t="s">
        <v>4193</v>
      </c>
      <c r="BH1635" t="s">
        <v>4192</v>
      </c>
      <c r="BI1635" t="s">
        <v>4192</v>
      </c>
    </row>
    <row r="1636" spans="1:61">
      <c r="A1636" t="s">
        <v>1695</v>
      </c>
      <c r="B1636" t="s">
        <v>3663</v>
      </c>
      <c r="C1636" t="s">
        <v>4022</v>
      </c>
      <c r="D1636">
        <v>15.63</v>
      </c>
      <c r="E1636" t="s">
        <v>4054</v>
      </c>
      <c r="F1636" t="s">
        <v>4033</v>
      </c>
      <c r="G1636" t="s">
        <v>4071</v>
      </c>
      <c r="H1636" t="s">
        <v>4053</v>
      </c>
      <c r="I1636" t="s">
        <v>4073</v>
      </c>
      <c r="J1636" t="s">
        <v>4079</v>
      </c>
      <c r="K1636">
        <v>68.21729999999999</v>
      </c>
      <c r="L1636" t="s">
        <v>4192</v>
      </c>
      <c r="M1636" t="s">
        <v>4192</v>
      </c>
      <c r="O1636" t="s">
        <v>4196</v>
      </c>
      <c r="P1636">
        <v>3.12</v>
      </c>
      <c r="Q1636" t="s">
        <v>4200</v>
      </c>
      <c r="R1636" t="s">
        <v>4207</v>
      </c>
      <c r="S1636">
        <v>17.9319</v>
      </c>
      <c r="T1636" t="s">
        <v>4211</v>
      </c>
      <c r="U1636">
        <v>32.3285</v>
      </c>
      <c r="V1636" t="s">
        <v>4197</v>
      </c>
      <c r="W1636" t="s">
        <v>4216</v>
      </c>
      <c r="X1636" t="s">
        <v>4217</v>
      </c>
      <c r="Y1636">
        <v>58.1028</v>
      </c>
      <c r="Z1636" t="s">
        <v>4220</v>
      </c>
      <c r="AA1636" t="s">
        <v>4220</v>
      </c>
      <c r="AB1636" t="s">
        <v>4220</v>
      </c>
      <c r="AD1636">
        <v>10</v>
      </c>
      <c r="AE1636" t="s">
        <v>5454</v>
      </c>
      <c r="AF1636">
        <v>0.2674</v>
      </c>
      <c r="AG1636">
        <v>0.1382</v>
      </c>
      <c r="AH1636">
        <v>0.1377</v>
      </c>
      <c r="AI1636">
        <v>1.9352</v>
      </c>
      <c r="AJ1636">
        <v>1.9419</v>
      </c>
      <c r="AL1636" t="s">
        <v>5823</v>
      </c>
      <c r="AN1636">
        <v>69.8</v>
      </c>
      <c r="AO1636">
        <v>77.3</v>
      </c>
      <c r="AP1636">
        <v>77.90000000000001</v>
      </c>
      <c r="AQ1636" t="s">
        <v>4192</v>
      </c>
      <c r="AR1636">
        <v>-19.4165</v>
      </c>
      <c r="AS1636" t="s">
        <v>4192</v>
      </c>
      <c r="AU1636" t="s">
        <v>5829</v>
      </c>
      <c r="AW1636" t="s">
        <v>5829</v>
      </c>
      <c r="AX1636" t="s">
        <v>4192</v>
      </c>
      <c r="AY1636" t="s">
        <v>4192</v>
      </c>
      <c r="AZ1636" t="s">
        <v>4208</v>
      </c>
      <c r="BA1636" t="s">
        <v>4193</v>
      </c>
      <c r="BB1636">
        <v>-6.0894</v>
      </c>
      <c r="BC1636" t="s">
        <v>5831</v>
      </c>
      <c r="BD1636" t="s">
        <v>4192</v>
      </c>
      <c r="BE1636" t="s">
        <v>4192</v>
      </c>
      <c r="BF1636" t="s">
        <v>4192</v>
      </c>
      <c r="BG1636" t="s">
        <v>4192</v>
      </c>
      <c r="BH1636" t="s">
        <v>4193</v>
      </c>
      <c r="BI1636" t="s">
        <v>4192</v>
      </c>
    </row>
    <row r="1637" spans="1:61">
      <c r="A1637" t="s">
        <v>1696</v>
      </c>
      <c r="B1637" t="s">
        <v>3664</v>
      </c>
      <c r="C1637" t="s">
        <v>4004</v>
      </c>
      <c r="D1637">
        <v>6.92</v>
      </c>
      <c r="E1637" t="s">
        <v>4054</v>
      </c>
      <c r="F1637" t="s">
        <v>4042</v>
      </c>
      <c r="G1637" t="s">
        <v>4057</v>
      </c>
      <c r="H1637" t="s">
        <v>4051</v>
      </c>
      <c r="I1637" t="s">
        <v>4052</v>
      </c>
      <c r="J1637" t="s">
        <v>4043</v>
      </c>
      <c r="K1637">
        <v>50.8158</v>
      </c>
      <c r="L1637" t="s">
        <v>4192</v>
      </c>
      <c r="M1637" t="s">
        <v>4192</v>
      </c>
      <c r="O1637" t="s">
        <v>4196</v>
      </c>
      <c r="P1637">
        <v>11.5</v>
      </c>
      <c r="Q1637" t="s">
        <v>4200</v>
      </c>
      <c r="R1637" t="s">
        <v>4208</v>
      </c>
      <c r="S1637">
        <v>15.8685</v>
      </c>
      <c r="T1637" t="s">
        <v>4211</v>
      </c>
      <c r="U1637">
        <v>22.134</v>
      </c>
      <c r="V1637" t="s">
        <v>4197</v>
      </c>
      <c r="W1637" t="s">
        <v>4215</v>
      </c>
      <c r="X1637" t="s">
        <v>4217</v>
      </c>
      <c r="Y1637">
        <v>29.7746</v>
      </c>
      <c r="Z1637" t="s">
        <v>4219</v>
      </c>
      <c r="AA1637" t="s">
        <v>4220</v>
      </c>
      <c r="AB1637" t="s">
        <v>4219</v>
      </c>
      <c r="AC1637" t="s">
        <v>4219</v>
      </c>
      <c r="AD1637">
        <v>7</v>
      </c>
      <c r="AE1637" t="s">
        <v>5607</v>
      </c>
      <c r="AF1637">
        <v>0.0361</v>
      </c>
      <c r="AG1637">
        <v>0.0665</v>
      </c>
      <c r="AH1637">
        <v>0.2121</v>
      </c>
      <c r="AI1637">
        <v>0.5435</v>
      </c>
      <c r="AJ1637">
        <v>0.1704</v>
      </c>
      <c r="AL1637" t="s">
        <v>5823</v>
      </c>
      <c r="AN1637">
        <v>19.4</v>
      </c>
      <c r="AO1637">
        <v>21.65</v>
      </c>
      <c r="AP1637">
        <v>25.4</v>
      </c>
      <c r="AQ1637" t="s">
        <v>4192</v>
      </c>
      <c r="AR1637">
        <v>-19.3397</v>
      </c>
      <c r="AS1637" t="s">
        <v>4192</v>
      </c>
      <c r="AU1637" t="s">
        <v>5828</v>
      </c>
      <c r="AW1637" t="s">
        <v>5828</v>
      </c>
      <c r="AX1637" t="s">
        <v>4192</v>
      </c>
      <c r="AY1637" t="s">
        <v>4192</v>
      </c>
      <c r="AZ1637" t="s">
        <v>4207</v>
      </c>
      <c r="BA1637" t="s">
        <v>4192</v>
      </c>
      <c r="BB1637">
        <v>-33.1207</v>
      </c>
      <c r="BC1637" t="s">
        <v>5831</v>
      </c>
      <c r="BD1637" t="s">
        <v>4192</v>
      </c>
      <c r="BE1637" t="s">
        <v>4192</v>
      </c>
      <c r="BF1637" t="s">
        <v>4192</v>
      </c>
      <c r="BG1637" t="s">
        <v>4192</v>
      </c>
      <c r="BH1637" t="s">
        <v>4193</v>
      </c>
      <c r="BI1637" t="s">
        <v>4192</v>
      </c>
    </row>
    <row r="1638" spans="1:61">
      <c r="A1638" t="s">
        <v>1697</v>
      </c>
      <c r="B1638" t="s">
        <v>3665</v>
      </c>
      <c r="C1638" t="s">
        <v>4010</v>
      </c>
      <c r="D1638">
        <v>53.88</v>
      </c>
      <c r="E1638" t="s">
        <v>4054</v>
      </c>
      <c r="F1638" t="s">
        <v>4032</v>
      </c>
      <c r="G1638" t="s">
        <v>4050</v>
      </c>
      <c r="H1638" t="s">
        <v>4044</v>
      </c>
      <c r="I1638" t="s">
        <v>4037</v>
      </c>
      <c r="J1638" t="s">
        <v>4042</v>
      </c>
      <c r="K1638">
        <v>44.3367</v>
      </c>
      <c r="L1638" t="s">
        <v>4192</v>
      </c>
      <c r="M1638" t="s">
        <v>4192</v>
      </c>
      <c r="O1638" t="s">
        <v>4195</v>
      </c>
      <c r="P1638">
        <v>94.69</v>
      </c>
      <c r="Q1638" t="s">
        <v>4201</v>
      </c>
      <c r="R1638" t="s">
        <v>4207</v>
      </c>
      <c r="S1638">
        <v>66.70999999999999</v>
      </c>
      <c r="T1638" t="s">
        <v>4209</v>
      </c>
      <c r="U1638">
        <v>46.8513</v>
      </c>
      <c r="V1638" t="s">
        <v>4204</v>
      </c>
      <c r="W1638" t="s">
        <v>4216</v>
      </c>
      <c r="X1638" t="s">
        <v>4217</v>
      </c>
      <c r="Y1638">
        <v>49.3924</v>
      </c>
      <c r="Z1638" t="s">
        <v>4219</v>
      </c>
      <c r="AA1638" t="s">
        <v>4220</v>
      </c>
      <c r="AB1638" t="s">
        <v>4219</v>
      </c>
      <c r="AC1638" t="s">
        <v>4220</v>
      </c>
      <c r="AD1638">
        <v>9</v>
      </c>
      <c r="AE1638" t="s">
        <v>5608</v>
      </c>
      <c r="AF1638">
        <v>1.4619</v>
      </c>
      <c r="AG1638">
        <v>2.0925</v>
      </c>
      <c r="AH1638">
        <v>5.6775</v>
      </c>
      <c r="AI1638">
        <v>0.6986</v>
      </c>
      <c r="AJ1638">
        <v>0.2575</v>
      </c>
      <c r="AK1638" t="s">
        <v>5821</v>
      </c>
      <c r="AL1638" t="s">
        <v>4192</v>
      </c>
      <c r="AM1638" t="s">
        <v>5826</v>
      </c>
      <c r="AN1638">
        <v>204</v>
      </c>
      <c r="AO1638">
        <v>187.5</v>
      </c>
      <c r="AP1638">
        <v>203.5</v>
      </c>
      <c r="AQ1638" t="s">
        <v>4192</v>
      </c>
      <c r="AR1638">
        <v>-10.3117</v>
      </c>
      <c r="AS1638" t="s">
        <v>4192</v>
      </c>
      <c r="AT1638">
        <v>0.01841</v>
      </c>
      <c r="AU1638" t="s">
        <v>5828</v>
      </c>
      <c r="AV1638">
        <v>0.00302</v>
      </c>
      <c r="AW1638" t="s">
        <v>5828</v>
      </c>
      <c r="AX1638" t="s">
        <v>4192</v>
      </c>
      <c r="AY1638" t="s">
        <v>4192</v>
      </c>
      <c r="AZ1638" t="s">
        <v>4207</v>
      </c>
      <c r="BA1638" t="s">
        <v>4192</v>
      </c>
      <c r="BB1638">
        <v>-27.4944</v>
      </c>
      <c r="BC1638" t="s">
        <v>5831</v>
      </c>
      <c r="BD1638" t="s">
        <v>4192</v>
      </c>
      <c r="BE1638" t="s">
        <v>4192</v>
      </c>
      <c r="BF1638" t="s">
        <v>4192</v>
      </c>
      <c r="BG1638" t="s">
        <v>4192</v>
      </c>
      <c r="BH1638" t="s">
        <v>4193</v>
      </c>
      <c r="BI1638" t="s">
        <v>4192</v>
      </c>
    </row>
    <row r="1639" spans="1:61">
      <c r="A1639" t="s">
        <v>1698</v>
      </c>
      <c r="B1639" t="s">
        <v>3666</v>
      </c>
      <c r="C1639" t="s">
        <v>3998</v>
      </c>
      <c r="D1639">
        <v>345.02</v>
      </c>
      <c r="E1639" t="s">
        <v>4054</v>
      </c>
      <c r="F1639" t="s">
        <v>4033</v>
      </c>
      <c r="G1639" t="s">
        <v>4053</v>
      </c>
      <c r="H1639" t="s">
        <v>4066</v>
      </c>
      <c r="I1639" t="s">
        <v>4108</v>
      </c>
      <c r="J1639" t="s">
        <v>4146</v>
      </c>
      <c r="K1639">
        <v>61.5972</v>
      </c>
      <c r="L1639" t="s">
        <v>4193</v>
      </c>
      <c r="M1639" t="s">
        <v>4193</v>
      </c>
      <c r="N1639" t="s">
        <v>4193</v>
      </c>
      <c r="O1639" t="s">
        <v>4195</v>
      </c>
      <c r="P1639">
        <v>99.92</v>
      </c>
      <c r="Q1639" t="s">
        <v>4205</v>
      </c>
      <c r="R1639" t="s">
        <v>4208</v>
      </c>
      <c r="S1639">
        <v>48.7373</v>
      </c>
      <c r="T1639" t="s">
        <v>4211</v>
      </c>
      <c r="U1639">
        <v>66.66679999999999</v>
      </c>
      <c r="V1639" t="s">
        <v>4201</v>
      </c>
      <c r="W1639" t="s">
        <v>4216</v>
      </c>
      <c r="X1639" t="s">
        <v>4218</v>
      </c>
      <c r="Y1639">
        <v>54.8493</v>
      </c>
      <c r="Z1639" t="s">
        <v>4220</v>
      </c>
      <c r="AA1639" t="s">
        <v>4220</v>
      </c>
      <c r="AB1639" t="s">
        <v>4220</v>
      </c>
      <c r="AC1639" t="s">
        <v>4220</v>
      </c>
      <c r="AD1639">
        <v>23</v>
      </c>
      <c r="AE1639" t="s">
        <v>5609</v>
      </c>
      <c r="AF1639">
        <v>5.0891</v>
      </c>
      <c r="AG1639">
        <v>7.6988</v>
      </c>
      <c r="AH1639">
        <v>13.1286</v>
      </c>
      <c r="AI1639">
        <v>0.661</v>
      </c>
      <c r="AJ1639">
        <v>0.3876</v>
      </c>
      <c r="AK1639" t="s">
        <v>5820</v>
      </c>
      <c r="AL1639" t="s">
        <v>4193</v>
      </c>
      <c r="AM1639" t="s">
        <v>5825</v>
      </c>
      <c r="AN1639">
        <v>493</v>
      </c>
      <c r="AO1639">
        <v>457</v>
      </c>
      <c r="AP1639">
        <v>347</v>
      </c>
      <c r="AQ1639" t="s">
        <v>4193</v>
      </c>
      <c r="AR1639">
        <v>8.5573</v>
      </c>
      <c r="AS1639" t="s">
        <v>4193</v>
      </c>
      <c r="AT1639">
        <v>0.14219</v>
      </c>
      <c r="AU1639" t="s">
        <v>5829</v>
      </c>
      <c r="AV1639">
        <v>0.08828999999999999</v>
      </c>
      <c r="AW1639" t="s">
        <v>5829</v>
      </c>
      <c r="AX1639" t="s">
        <v>4192</v>
      </c>
      <c r="AY1639" t="s">
        <v>4192</v>
      </c>
      <c r="AZ1639" t="s">
        <v>5830</v>
      </c>
      <c r="BA1639" t="s">
        <v>4193</v>
      </c>
      <c r="BB1639">
        <v>-22.7341</v>
      </c>
      <c r="BC1639" t="s">
        <v>5831</v>
      </c>
      <c r="BD1639" t="s">
        <v>4192</v>
      </c>
      <c r="BE1639" t="s">
        <v>4192</v>
      </c>
      <c r="BF1639" t="s">
        <v>4192</v>
      </c>
      <c r="BG1639" t="s">
        <v>4193</v>
      </c>
      <c r="BH1639" t="s">
        <v>4192</v>
      </c>
      <c r="BI1639" t="s">
        <v>4192</v>
      </c>
    </row>
    <row r="1640" spans="1:61">
      <c r="A1640" t="s">
        <v>1699</v>
      </c>
      <c r="B1640" t="s">
        <v>3667</v>
      </c>
      <c r="C1640" t="s">
        <v>4004</v>
      </c>
      <c r="D1640">
        <v>5.02</v>
      </c>
      <c r="E1640" t="s">
        <v>4054</v>
      </c>
      <c r="F1640" t="s">
        <v>4032</v>
      </c>
      <c r="G1640" t="s">
        <v>4065</v>
      </c>
      <c r="H1640" t="s">
        <v>4053</v>
      </c>
      <c r="I1640" t="s">
        <v>4062</v>
      </c>
      <c r="J1640" t="s">
        <v>4052</v>
      </c>
      <c r="K1640">
        <v>47.4065</v>
      </c>
      <c r="L1640" t="s">
        <v>4192</v>
      </c>
      <c r="M1640" t="s">
        <v>4192</v>
      </c>
      <c r="O1640" t="s">
        <v>4196</v>
      </c>
      <c r="P1640">
        <v>0</v>
      </c>
      <c r="Q1640" t="s">
        <v>4198</v>
      </c>
      <c r="R1640" t="s">
        <v>4208</v>
      </c>
      <c r="S1640">
        <v>11.4045</v>
      </c>
      <c r="T1640" t="s">
        <v>4211</v>
      </c>
      <c r="U1640">
        <v>25.776</v>
      </c>
      <c r="V1640" t="s">
        <v>4197</v>
      </c>
      <c r="W1640" t="s">
        <v>4215</v>
      </c>
      <c r="X1640" t="s">
        <v>4217</v>
      </c>
      <c r="Y1640">
        <v>28.2128</v>
      </c>
      <c r="Z1640" t="s">
        <v>4220</v>
      </c>
      <c r="AA1640" t="s">
        <v>4219</v>
      </c>
      <c r="AB1640" t="s">
        <v>4220</v>
      </c>
      <c r="AC1640" t="s">
        <v>4219</v>
      </c>
      <c r="AD1640">
        <v>9</v>
      </c>
      <c r="AE1640" t="s">
        <v>5610</v>
      </c>
      <c r="AF1640">
        <v>0.1375</v>
      </c>
      <c r="AG1640">
        <v>0.2231</v>
      </c>
      <c r="AH1640">
        <v>0.3183</v>
      </c>
      <c r="AI1640">
        <v>0.6161</v>
      </c>
      <c r="AJ1640">
        <v>0.4319</v>
      </c>
      <c r="AL1640" t="s">
        <v>4192</v>
      </c>
      <c r="AN1640">
        <v>15.3</v>
      </c>
      <c r="AO1640">
        <v>15.85</v>
      </c>
      <c r="AP1640">
        <v>17.85</v>
      </c>
      <c r="AQ1640" t="s">
        <v>4192</v>
      </c>
      <c r="AR1640">
        <v>-14.0325</v>
      </c>
      <c r="AS1640" t="s">
        <v>4192</v>
      </c>
      <c r="AU1640" t="s">
        <v>5829</v>
      </c>
      <c r="AW1640" t="s">
        <v>5829</v>
      </c>
      <c r="AX1640" t="s">
        <v>4192</v>
      </c>
      <c r="AY1640" t="s">
        <v>4192</v>
      </c>
      <c r="AZ1640" t="s">
        <v>5830</v>
      </c>
      <c r="BA1640" t="s">
        <v>4193</v>
      </c>
      <c r="BB1640">
        <v>-18.741</v>
      </c>
      <c r="BC1640" t="s">
        <v>5831</v>
      </c>
      <c r="BD1640" t="s">
        <v>4192</v>
      </c>
      <c r="BE1640" t="s">
        <v>4192</v>
      </c>
      <c r="BF1640" t="s">
        <v>4192</v>
      </c>
      <c r="BG1640" t="s">
        <v>4192</v>
      </c>
      <c r="BH1640" t="s">
        <v>4193</v>
      </c>
      <c r="BI1640" t="s">
        <v>4192</v>
      </c>
    </row>
    <row r="1641" spans="1:61">
      <c r="A1641" t="s">
        <v>1700</v>
      </c>
      <c r="B1641" t="s">
        <v>3668</v>
      </c>
      <c r="C1641" t="s">
        <v>4002</v>
      </c>
      <c r="D1641">
        <v>17.27</v>
      </c>
      <c r="E1641" t="s">
        <v>4054</v>
      </c>
      <c r="F1641" t="s">
        <v>4033</v>
      </c>
      <c r="G1641" t="s">
        <v>4052</v>
      </c>
      <c r="H1641" t="s">
        <v>4044</v>
      </c>
      <c r="I1641" t="s">
        <v>4086</v>
      </c>
      <c r="J1641" t="s">
        <v>4130</v>
      </c>
      <c r="K1641">
        <v>60.8341</v>
      </c>
      <c r="L1641" t="s">
        <v>4193</v>
      </c>
      <c r="M1641" t="s">
        <v>4192</v>
      </c>
      <c r="O1641" t="s">
        <v>4195</v>
      </c>
      <c r="P1641">
        <v>1.64</v>
      </c>
      <c r="Q1641" t="s">
        <v>4200</v>
      </c>
      <c r="R1641" t="s">
        <v>4208</v>
      </c>
      <c r="S1641">
        <v>11.063</v>
      </c>
      <c r="T1641" t="s">
        <v>4211</v>
      </c>
      <c r="U1641">
        <v>56.5636</v>
      </c>
      <c r="V1641" t="s">
        <v>4199</v>
      </c>
      <c r="W1641" t="s">
        <v>4216</v>
      </c>
      <c r="X1641" t="s">
        <v>4218</v>
      </c>
      <c r="Y1641">
        <v>35.7167</v>
      </c>
      <c r="Z1641" t="s">
        <v>4220</v>
      </c>
      <c r="AA1641" t="s">
        <v>4219</v>
      </c>
      <c r="AB1641" t="s">
        <v>4219</v>
      </c>
      <c r="AC1641" t="s">
        <v>4219</v>
      </c>
      <c r="AD1641">
        <v>8</v>
      </c>
      <c r="AE1641" t="s">
        <v>5611</v>
      </c>
      <c r="AF1641">
        <v>12.8423</v>
      </c>
      <c r="AG1641">
        <v>12.4787</v>
      </c>
      <c r="AH1641">
        <v>64.955</v>
      </c>
      <c r="AI1641">
        <v>1.0291</v>
      </c>
      <c r="AJ1641">
        <v>0.1977</v>
      </c>
      <c r="AL1641" t="s">
        <v>4192</v>
      </c>
      <c r="AN1641">
        <v>56.5</v>
      </c>
      <c r="AO1641">
        <v>60.8</v>
      </c>
      <c r="AP1641">
        <v>39.6</v>
      </c>
      <c r="AQ1641" t="s">
        <v>4192</v>
      </c>
      <c r="AR1641">
        <v>-8.563499999999999</v>
      </c>
      <c r="AS1641" t="s">
        <v>4192</v>
      </c>
      <c r="AU1641" t="s">
        <v>5828</v>
      </c>
      <c r="AW1641" t="s">
        <v>5828</v>
      </c>
      <c r="AX1641" t="s">
        <v>4192</v>
      </c>
      <c r="AY1641" t="s">
        <v>4192</v>
      </c>
      <c r="AZ1641" t="s">
        <v>5830</v>
      </c>
      <c r="BA1641" t="s">
        <v>4192</v>
      </c>
      <c r="BB1641">
        <v>-25.7225</v>
      </c>
      <c r="BC1641" t="s">
        <v>5831</v>
      </c>
      <c r="BD1641" t="s">
        <v>4192</v>
      </c>
      <c r="BE1641" t="s">
        <v>4192</v>
      </c>
      <c r="BF1641" t="s">
        <v>4192</v>
      </c>
      <c r="BG1641" t="s">
        <v>4192</v>
      </c>
      <c r="BH1641" t="s">
        <v>4193</v>
      </c>
      <c r="BI1641" t="s">
        <v>4192</v>
      </c>
    </row>
    <row r="1642" spans="1:61">
      <c r="A1642" t="s">
        <v>1701</v>
      </c>
      <c r="B1642" t="s">
        <v>3669</v>
      </c>
      <c r="C1642" t="s">
        <v>4016</v>
      </c>
      <c r="D1642">
        <v>5.09</v>
      </c>
      <c r="E1642" t="s">
        <v>4054</v>
      </c>
      <c r="F1642" t="s">
        <v>4034</v>
      </c>
      <c r="G1642" t="s">
        <v>4037</v>
      </c>
      <c r="H1642" t="s">
        <v>4053</v>
      </c>
      <c r="I1642" t="s">
        <v>4075</v>
      </c>
      <c r="J1642" t="s">
        <v>4047</v>
      </c>
      <c r="K1642">
        <v>60.1081</v>
      </c>
      <c r="L1642" t="s">
        <v>4192</v>
      </c>
      <c r="M1642" t="s">
        <v>4192</v>
      </c>
      <c r="O1642" t="s">
        <v>4196</v>
      </c>
      <c r="P1642">
        <v>98.44</v>
      </c>
      <c r="Q1642" t="s">
        <v>4203</v>
      </c>
      <c r="R1642" t="s">
        <v>4207</v>
      </c>
      <c r="S1642">
        <v>74.3355</v>
      </c>
      <c r="T1642" t="s">
        <v>4209</v>
      </c>
      <c r="U1642">
        <v>45.5004</v>
      </c>
      <c r="V1642" t="s">
        <v>4204</v>
      </c>
      <c r="W1642" t="s">
        <v>4215</v>
      </c>
      <c r="X1642" t="s">
        <v>4217</v>
      </c>
      <c r="Y1642">
        <v>51.9184</v>
      </c>
      <c r="Z1642" t="s">
        <v>4219</v>
      </c>
      <c r="AA1642" t="s">
        <v>4219</v>
      </c>
      <c r="AB1642" t="s">
        <v>4219</v>
      </c>
      <c r="AC1642" t="s">
        <v>4220</v>
      </c>
      <c r="AD1642">
        <v>11</v>
      </c>
      <c r="AE1642" t="s">
        <v>5612</v>
      </c>
      <c r="AF1642">
        <v>1.1573</v>
      </c>
      <c r="AG1642">
        <v>1.9952</v>
      </c>
      <c r="AH1642">
        <v>1.2245</v>
      </c>
      <c r="AI1642">
        <v>0.5800999999999999</v>
      </c>
      <c r="AJ1642">
        <v>0.9451000000000001</v>
      </c>
      <c r="AK1642" t="s">
        <v>5820</v>
      </c>
      <c r="AL1642" t="s">
        <v>4193</v>
      </c>
      <c r="AM1642" t="s">
        <v>5825</v>
      </c>
      <c r="AN1642">
        <v>80.5</v>
      </c>
      <c r="AO1642">
        <v>74.5</v>
      </c>
      <c r="AP1642">
        <v>81.90000000000001</v>
      </c>
      <c r="AQ1642" t="s">
        <v>4192</v>
      </c>
      <c r="AR1642">
        <v>-9.0846</v>
      </c>
      <c r="AS1642" t="s">
        <v>4192</v>
      </c>
      <c r="AT1642">
        <v>0.03302</v>
      </c>
      <c r="AU1642" t="s">
        <v>5828</v>
      </c>
      <c r="AW1642" t="s">
        <v>5828</v>
      </c>
      <c r="AX1642" t="s">
        <v>4192</v>
      </c>
      <c r="AY1642" t="s">
        <v>4192</v>
      </c>
      <c r="AZ1642" t="s">
        <v>4207</v>
      </c>
      <c r="BA1642" t="s">
        <v>4192</v>
      </c>
      <c r="BB1642">
        <v>-11.0563</v>
      </c>
      <c r="BC1642" t="s">
        <v>5831</v>
      </c>
      <c r="BD1642" t="s">
        <v>4192</v>
      </c>
      <c r="BE1642" t="s">
        <v>4192</v>
      </c>
      <c r="BF1642" t="s">
        <v>4192</v>
      </c>
      <c r="BG1642" t="s">
        <v>4192</v>
      </c>
      <c r="BH1642" t="s">
        <v>4193</v>
      </c>
      <c r="BI1642" t="s">
        <v>4192</v>
      </c>
    </row>
    <row r="1643" spans="1:61">
      <c r="A1643" t="s">
        <v>1702</v>
      </c>
      <c r="B1643" t="s">
        <v>3670</v>
      </c>
      <c r="C1643" t="s">
        <v>3997</v>
      </c>
      <c r="D1643">
        <v>11.31</v>
      </c>
      <c r="E1643" t="s">
        <v>4054</v>
      </c>
      <c r="F1643" t="s">
        <v>4033</v>
      </c>
      <c r="G1643" t="s">
        <v>4057</v>
      </c>
      <c r="H1643" t="s">
        <v>4054</v>
      </c>
      <c r="I1643" t="s">
        <v>4071</v>
      </c>
      <c r="J1643" t="s">
        <v>4167</v>
      </c>
      <c r="K1643">
        <v>52.9375</v>
      </c>
      <c r="L1643" t="s">
        <v>4192</v>
      </c>
      <c r="M1643" t="s">
        <v>4192</v>
      </c>
      <c r="O1643" t="s">
        <v>4196</v>
      </c>
      <c r="P1643">
        <v>99.43000000000001</v>
      </c>
      <c r="Q1643" t="s">
        <v>4200</v>
      </c>
      <c r="R1643" t="s">
        <v>4208</v>
      </c>
      <c r="S1643">
        <v>5.6821</v>
      </c>
      <c r="T1643" t="s">
        <v>4212</v>
      </c>
      <c r="U1643">
        <v>32.8326</v>
      </c>
      <c r="V1643" t="s">
        <v>4197</v>
      </c>
      <c r="W1643" t="s">
        <v>4215</v>
      </c>
      <c r="X1643" t="s">
        <v>4217</v>
      </c>
      <c r="Y1643">
        <v>39.9192</v>
      </c>
      <c r="Z1643" t="s">
        <v>4220</v>
      </c>
      <c r="AA1643" t="s">
        <v>4219</v>
      </c>
      <c r="AB1643" t="s">
        <v>4219</v>
      </c>
      <c r="AC1643" t="s">
        <v>4219</v>
      </c>
      <c r="AD1643">
        <v>7</v>
      </c>
      <c r="AE1643" t="s">
        <v>5613</v>
      </c>
      <c r="AF1643">
        <v>0.1167</v>
      </c>
      <c r="AG1643">
        <v>0.1254</v>
      </c>
      <c r="AH1643">
        <v>0.3048</v>
      </c>
      <c r="AI1643">
        <v>0.9308999999999999</v>
      </c>
      <c r="AJ1643">
        <v>0.383</v>
      </c>
      <c r="AL1643" t="s">
        <v>5823</v>
      </c>
      <c r="AN1643">
        <v>19.2</v>
      </c>
      <c r="AO1643">
        <v>19.7</v>
      </c>
      <c r="AP1643">
        <v>20.55</v>
      </c>
      <c r="AQ1643" t="s">
        <v>4192</v>
      </c>
      <c r="AR1643">
        <v>-11.4957</v>
      </c>
      <c r="AS1643" t="s">
        <v>4192</v>
      </c>
      <c r="AU1643" t="s">
        <v>5828</v>
      </c>
      <c r="AW1643" t="s">
        <v>5828</v>
      </c>
      <c r="AX1643" t="s">
        <v>4192</v>
      </c>
      <c r="AY1643" t="s">
        <v>4192</v>
      </c>
      <c r="AZ1643" t="s">
        <v>5830</v>
      </c>
      <c r="BA1643" t="s">
        <v>4192</v>
      </c>
      <c r="BB1643">
        <v>-29.2029</v>
      </c>
      <c r="BC1643" t="s">
        <v>5831</v>
      </c>
      <c r="BD1643" t="s">
        <v>4192</v>
      </c>
      <c r="BE1643" t="s">
        <v>4192</v>
      </c>
      <c r="BF1643" t="s">
        <v>4192</v>
      </c>
      <c r="BG1643" t="s">
        <v>4192</v>
      </c>
      <c r="BH1643" t="s">
        <v>4193</v>
      </c>
      <c r="BI1643" t="s">
        <v>4192</v>
      </c>
    </row>
    <row r="1644" spans="1:61">
      <c r="A1644" t="s">
        <v>1703</v>
      </c>
      <c r="B1644" t="s">
        <v>3671</v>
      </c>
      <c r="C1644" t="s">
        <v>4019</v>
      </c>
      <c r="D1644">
        <v>30.23</v>
      </c>
      <c r="E1644" t="s">
        <v>4054</v>
      </c>
      <c r="F1644" t="s">
        <v>4042</v>
      </c>
      <c r="G1644" t="s">
        <v>4050</v>
      </c>
      <c r="H1644" t="s">
        <v>4059</v>
      </c>
      <c r="I1644" t="s">
        <v>4051</v>
      </c>
      <c r="J1644" t="s">
        <v>4060</v>
      </c>
      <c r="K1644">
        <v>57.6744</v>
      </c>
      <c r="L1644" t="s">
        <v>4193</v>
      </c>
      <c r="M1644" t="s">
        <v>4193</v>
      </c>
      <c r="O1644" t="s">
        <v>4195</v>
      </c>
      <c r="P1644">
        <v>2.97</v>
      </c>
      <c r="Q1644" t="s">
        <v>4203</v>
      </c>
      <c r="R1644" t="s">
        <v>4207</v>
      </c>
      <c r="S1644">
        <v>4.1039</v>
      </c>
      <c r="T1644" t="s">
        <v>4209</v>
      </c>
      <c r="U1644">
        <v>52.3234</v>
      </c>
      <c r="V1644" t="s">
        <v>4204</v>
      </c>
      <c r="W1644" t="s">
        <v>4216</v>
      </c>
      <c r="X1644" t="s">
        <v>4218</v>
      </c>
      <c r="Y1644">
        <v>30.7662</v>
      </c>
      <c r="Z1644" t="s">
        <v>4219</v>
      </c>
      <c r="AA1644" t="s">
        <v>4219</v>
      </c>
      <c r="AB1644" t="s">
        <v>4219</v>
      </c>
      <c r="AC1644" t="s">
        <v>4219</v>
      </c>
      <c r="AD1644">
        <v>9</v>
      </c>
      <c r="AE1644" t="s">
        <v>5614</v>
      </c>
      <c r="AF1644">
        <v>1.5104</v>
      </c>
      <c r="AG1644">
        <v>2.5148</v>
      </c>
      <c r="AH1644">
        <v>14.6609</v>
      </c>
      <c r="AI1644">
        <v>0.6006</v>
      </c>
      <c r="AJ1644">
        <v>0.103</v>
      </c>
      <c r="AK1644" t="s">
        <v>5820</v>
      </c>
      <c r="AL1644" t="s">
        <v>4193</v>
      </c>
      <c r="AM1644" t="s">
        <v>5825</v>
      </c>
      <c r="AN1644">
        <v>23.55</v>
      </c>
      <c r="AO1644">
        <v>24.6</v>
      </c>
      <c r="AP1644">
        <v>19.5</v>
      </c>
      <c r="AQ1644" t="s">
        <v>4192</v>
      </c>
      <c r="AR1644">
        <v>-8.9369</v>
      </c>
      <c r="AS1644" t="s">
        <v>4192</v>
      </c>
      <c r="AU1644" t="s">
        <v>5828</v>
      </c>
      <c r="AW1644" t="s">
        <v>5828</v>
      </c>
      <c r="AX1644" t="s">
        <v>4192</v>
      </c>
      <c r="AY1644" t="s">
        <v>4192</v>
      </c>
      <c r="AZ1644" t="s">
        <v>5830</v>
      </c>
      <c r="BA1644" t="s">
        <v>4192</v>
      </c>
      <c r="BB1644">
        <v>-17.9675</v>
      </c>
      <c r="BC1644" t="s">
        <v>5831</v>
      </c>
      <c r="BD1644" t="s">
        <v>4192</v>
      </c>
      <c r="BE1644" t="s">
        <v>4192</v>
      </c>
      <c r="BF1644" t="s">
        <v>4192</v>
      </c>
      <c r="BG1644" t="s">
        <v>4192</v>
      </c>
      <c r="BH1644" t="s">
        <v>4193</v>
      </c>
      <c r="BI1644" t="s">
        <v>4192</v>
      </c>
    </row>
    <row r="1645" spans="1:61">
      <c r="A1645" t="s">
        <v>1704</v>
      </c>
      <c r="B1645" t="s">
        <v>3672</v>
      </c>
      <c r="C1645" t="s">
        <v>4001</v>
      </c>
      <c r="D1645">
        <v>3.04</v>
      </c>
      <c r="E1645" t="s">
        <v>4054</v>
      </c>
      <c r="F1645" t="s">
        <v>4037</v>
      </c>
      <c r="G1645" t="s">
        <v>4070</v>
      </c>
      <c r="H1645" t="s">
        <v>4054</v>
      </c>
      <c r="I1645" t="s">
        <v>4102</v>
      </c>
      <c r="J1645" t="s">
        <v>4085</v>
      </c>
      <c r="K1645">
        <v>62.7055</v>
      </c>
      <c r="L1645" t="s">
        <v>4192</v>
      </c>
      <c r="M1645" t="s">
        <v>4192</v>
      </c>
      <c r="O1645" t="s">
        <v>4196</v>
      </c>
      <c r="P1645">
        <v>0</v>
      </c>
      <c r="Q1645" t="s">
        <v>4204</v>
      </c>
      <c r="R1645" t="s">
        <v>4207</v>
      </c>
      <c r="S1645">
        <v>19.3815</v>
      </c>
      <c r="T1645" t="s">
        <v>4213</v>
      </c>
      <c r="U1645">
        <v>19.856</v>
      </c>
      <c r="V1645" t="s">
        <v>4198</v>
      </c>
      <c r="W1645" t="s">
        <v>4216</v>
      </c>
      <c r="X1645" t="s">
        <v>4217</v>
      </c>
      <c r="Y1645">
        <v>44.096</v>
      </c>
      <c r="Z1645" t="s">
        <v>4219</v>
      </c>
      <c r="AA1645" t="s">
        <v>4220</v>
      </c>
      <c r="AB1645" t="s">
        <v>4219</v>
      </c>
      <c r="AD1645">
        <v>4</v>
      </c>
      <c r="AE1645" t="s">
        <v>5615</v>
      </c>
      <c r="AF1645">
        <v>0.0856</v>
      </c>
      <c r="AG1645">
        <v>0.1106</v>
      </c>
      <c r="AH1645">
        <v>0.1669</v>
      </c>
      <c r="AI1645">
        <v>0.7738</v>
      </c>
      <c r="AJ1645">
        <v>0.5128</v>
      </c>
      <c r="AK1645" t="s">
        <v>5821</v>
      </c>
      <c r="AL1645" t="s">
        <v>4192</v>
      </c>
      <c r="AM1645" t="s">
        <v>5827</v>
      </c>
      <c r="AN1645">
        <v>99</v>
      </c>
      <c r="AO1645">
        <v>122</v>
      </c>
      <c r="AP1645">
        <v>145.5</v>
      </c>
      <c r="AQ1645" t="s">
        <v>4192</v>
      </c>
      <c r="AR1645">
        <v>-25.762</v>
      </c>
      <c r="AS1645" t="s">
        <v>4192</v>
      </c>
      <c r="AU1645" t="s">
        <v>5828</v>
      </c>
      <c r="AW1645" t="s">
        <v>5828</v>
      </c>
      <c r="AX1645" t="s">
        <v>4192</v>
      </c>
      <c r="AY1645" t="s">
        <v>4192</v>
      </c>
      <c r="AZ1645" t="s">
        <v>5830</v>
      </c>
      <c r="BA1645" t="s">
        <v>4192</v>
      </c>
      <c r="BB1645">
        <v>-13.508</v>
      </c>
      <c r="BC1645" t="s">
        <v>5831</v>
      </c>
      <c r="BD1645" t="s">
        <v>4192</v>
      </c>
      <c r="BE1645" t="s">
        <v>4192</v>
      </c>
      <c r="BF1645" t="s">
        <v>4192</v>
      </c>
      <c r="BG1645" t="s">
        <v>4192</v>
      </c>
      <c r="BH1645" t="s">
        <v>4193</v>
      </c>
      <c r="BI1645" t="s">
        <v>4192</v>
      </c>
    </row>
    <row r="1646" spans="1:61">
      <c r="A1646" t="s">
        <v>1705</v>
      </c>
      <c r="B1646" t="s">
        <v>3673</v>
      </c>
      <c r="C1646" t="s">
        <v>4001</v>
      </c>
      <c r="D1646">
        <v>24.88</v>
      </c>
      <c r="E1646" t="s">
        <v>4054</v>
      </c>
      <c r="F1646" t="s">
        <v>4040</v>
      </c>
      <c r="G1646" t="s">
        <v>4061</v>
      </c>
      <c r="H1646" t="s">
        <v>4052</v>
      </c>
      <c r="I1646" t="s">
        <v>4064</v>
      </c>
      <c r="J1646" t="s">
        <v>4164</v>
      </c>
      <c r="K1646">
        <v>80.1326</v>
      </c>
      <c r="L1646" t="s">
        <v>4192</v>
      </c>
      <c r="M1646" t="s">
        <v>4192</v>
      </c>
      <c r="O1646" t="s">
        <v>4196</v>
      </c>
      <c r="P1646">
        <v>99.98999999999999</v>
      </c>
      <c r="Q1646" t="s">
        <v>4205</v>
      </c>
      <c r="R1646" t="s">
        <v>4207</v>
      </c>
      <c r="S1646">
        <v>3.3412</v>
      </c>
      <c r="T1646" t="s">
        <v>4213</v>
      </c>
      <c r="U1646">
        <v>37.7412</v>
      </c>
      <c r="V1646" t="s">
        <v>4205</v>
      </c>
      <c r="W1646" t="s">
        <v>4215</v>
      </c>
      <c r="X1646" t="s">
        <v>4217</v>
      </c>
      <c r="Y1646">
        <v>61.0279</v>
      </c>
      <c r="Z1646" t="s">
        <v>4220</v>
      </c>
      <c r="AA1646" t="s">
        <v>4219</v>
      </c>
      <c r="AB1646" t="s">
        <v>4219</v>
      </c>
      <c r="AC1646" t="s">
        <v>4219</v>
      </c>
      <c r="AD1646">
        <v>8</v>
      </c>
      <c r="AE1646" t="s">
        <v>5616</v>
      </c>
      <c r="AF1646">
        <v>0.3035</v>
      </c>
      <c r="AG1646">
        <v>0.1843</v>
      </c>
      <c r="AH1646">
        <v>0.3182</v>
      </c>
      <c r="AI1646">
        <v>1.647</v>
      </c>
      <c r="AJ1646">
        <v>0.9538</v>
      </c>
      <c r="AL1646" t="s">
        <v>5823</v>
      </c>
      <c r="AN1646">
        <v>29.35</v>
      </c>
      <c r="AO1646">
        <v>31.65</v>
      </c>
      <c r="AP1646">
        <v>33.25</v>
      </c>
      <c r="AQ1646" t="s">
        <v>4192</v>
      </c>
      <c r="AR1646">
        <v>-15.1237</v>
      </c>
      <c r="AS1646" t="s">
        <v>4192</v>
      </c>
      <c r="AU1646" t="s">
        <v>5828</v>
      </c>
      <c r="AW1646" t="s">
        <v>5828</v>
      </c>
      <c r="AX1646" t="s">
        <v>4192</v>
      </c>
      <c r="AY1646" t="s">
        <v>4192</v>
      </c>
      <c r="AZ1646" t="s">
        <v>5830</v>
      </c>
      <c r="BA1646" t="s">
        <v>4193</v>
      </c>
      <c r="BB1646">
        <v>-13.1931</v>
      </c>
      <c r="BC1646" t="s">
        <v>5831</v>
      </c>
      <c r="BD1646" t="s">
        <v>4192</v>
      </c>
      <c r="BE1646" t="s">
        <v>4192</v>
      </c>
      <c r="BF1646" t="s">
        <v>4192</v>
      </c>
      <c r="BG1646" t="s">
        <v>4192</v>
      </c>
      <c r="BH1646" t="s">
        <v>4193</v>
      </c>
      <c r="BI1646" t="s">
        <v>4192</v>
      </c>
    </row>
    <row r="1647" spans="1:61">
      <c r="A1647" t="s">
        <v>1706</v>
      </c>
      <c r="B1647" t="s">
        <v>3674</v>
      </c>
      <c r="C1647" t="s">
        <v>4015</v>
      </c>
      <c r="D1647">
        <v>20.52</v>
      </c>
      <c r="E1647" t="s">
        <v>4054</v>
      </c>
      <c r="F1647" t="s">
        <v>4036</v>
      </c>
      <c r="G1647" t="s">
        <v>4054</v>
      </c>
      <c r="H1647" t="s">
        <v>4155</v>
      </c>
      <c r="I1647" t="s">
        <v>4060</v>
      </c>
      <c r="J1647" t="s">
        <v>4155</v>
      </c>
      <c r="K1647">
        <v>44.793</v>
      </c>
      <c r="L1647" t="s">
        <v>4193</v>
      </c>
      <c r="M1647" t="s">
        <v>4193</v>
      </c>
      <c r="N1647" t="s">
        <v>4192</v>
      </c>
      <c r="O1647" t="s">
        <v>4195</v>
      </c>
      <c r="P1647">
        <v>100</v>
      </c>
      <c r="Q1647" t="s">
        <v>4200</v>
      </c>
      <c r="R1647" t="s">
        <v>4208</v>
      </c>
      <c r="S1647">
        <v>32.1074</v>
      </c>
      <c r="T1647" t="s">
        <v>4212</v>
      </c>
      <c r="U1647">
        <v>57.1203</v>
      </c>
      <c r="V1647" t="s">
        <v>4199</v>
      </c>
      <c r="W1647" t="s">
        <v>4215</v>
      </c>
      <c r="X1647" t="s">
        <v>4218</v>
      </c>
      <c r="Y1647">
        <v>77.78449999999999</v>
      </c>
      <c r="Z1647" t="s">
        <v>4219</v>
      </c>
      <c r="AA1647" t="s">
        <v>4219</v>
      </c>
      <c r="AB1647" t="s">
        <v>4219</v>
      </c>
      <c r="AC1647" t="s">
        <v>4220</v>
      </c>
      <c r="AD1647">
        <v>12</v>
      </c>
      <c r="AE1647" t="s">
        <v>5617</v>
      </c>
      <c r="AF1647">
        <v>2.0482</v>
      </c>
      <c r="AG1647">
        <v>3.4077</v>
      </c>
      <c r="AH1647">
        <v>6.1417</v>
      </c>
      <c r="AI1647">
        <v>0.601</v>
      </c>
      <c r="AJ1647">
        <v>0.3335</v>
      </c>
      <c r="AL1647" t="s">
        <v>5822</v>
      </c>
      <c r="AN1647">
        <v>56.1</v>
      </c>
      <c r="AO1647">
        <v>69</v>
      </c>
      <c r="AP1647">
        <v>59</v>
      </c>
      <c r="AQ1647" t="s">
        <v>4192</v>
      </c>
      <c r="AR1647">
        <v>-3.8494</v>
      </c>
      <c r="AS1647" t="s">
        <v>4192</v>
      </c>
      <c r="AT1647">
        <v>0.03326</v>
      </c>
      <c r="AU1647" t="s">
        <v>5828</v>
      </c>
      <c r="AV1647">
        <v>0.05331</v>
      </c>
      <c r="AW1647" t="s">
        <v>5828</v>
      </c>
      <c r="AX1647" t="s">
        <v>4192</v>
      </c>
      <c r="AY1647" t="s">
        <v>4192</v>
      </c>
      <c r="AZ1647" t="s">
        <v>4207</v>
      </c>
      <c r="BA1647" t="s">
        <v>4192</v>
      </c>
      <c r="BB1647">
        <v>3.5852</v>
      </c>
      <c r="BC1647" t="s">
        <v>5832</v>
      </c>
      <c r="BD1647" t="s">
        <v>4192</v>
      </c>
      <c r="BE1647" t="s">
        <v>4192</v>
      </c>
      <c r="BF1647" t="s">
        <v>4192</v>
      </c>
      <c r="BG1647" t="s">
        <v>4193</v>
      </c>
      <c r="BH1647" t="s">
        <v>4192</v>
      </c>
      <c r="BI1647" t="s">
        <v>4192</v>
      </c>
    </row>
    <row r="1648" spans="1:61">
      <c r="A1648" t="s">
        <v>1707</v>
      </c>
      <c r="B1648" t="s">
        <v>3675</v>
      </c>
      <c r="C1648" t="s">
        <v>4009</v>
      </c>
      <c r="D1648">
        <v>4.14</v>
      </c>
      <c r="E1648" t="s">
        <v>4054</v>
      </c>
      <c r="F1648" t="s">
        <v>4032</v>
      </c>
      <c r="G1648" t="s">
        <v>4044</v>
      </c>
      <c r="H1648" t="s">
        <v>4047</v>
      </c>
      <c r="I1648" t="s">
        <v>4052</v>
      </c>
      <c r="J1648" t="s">
        <v>4080</v>
      </c>
      <c r="K1648">
        <v>49.2488</v>
      </c>
      <c r="L1648" t="s">
        <v>4193</v>
      </c>
      <c r="M1648" t="s">
        <v>4193</v>
      </c>
      <c r="N1648" t="s">
        <v>4193</v>
      </c>
      <c r="O1648" t="s">
        <v>4195</v>
      </c>
      <c r="P1648">
        <v>100</v>
      </c>
      <c r="Q1648" t="s">
        <v>4199</v>
      </c>
      <c r="R1648" t="s">
        <v>4207</v>
      </c>
      <c r="S1648">
        <v>60.053</v>
      </c>
      <c r="T1648" t="s">
        <v>4209</v>
      </c>
      <c r="U1648">
        <v>65.247</v>
      </c>
      <c r="V1648" t="s">
        <v>4201</v>
      </c>
      <c r="W1648" t="s">
        <v>4215</v>
      </c>
      <c r="X1648" t="s">
        <v>4218</v>
      </c>
      <c r="Y1648">
        <v>58.2058</v>
      </c>
      <c r="Z1648" t="s">
        <v>4220</v>
      </c>
      <c r="AA1648" t="s">
        <v>4220</v>
      </c>
      <c r="AB1648" t="s">
        <v>4220</v>
      </c>
      <c r="AC1648" t="s">
        <v>4220</v>
      </c>
      <c r="AD1648">
        <v>22</v>
      </c>
      <c r="AE1648" t="s">
        <v>5618</v>
      </c>
      <c r="AF1648">
        <v>9.8024</v>
      </c>
      <c r="AG1648">
        <v>3.9552</v>
      </c>
      <c r="AH1648">
        <v>3.251</v>
      </c>
      <c r="AI1648">
        <v>2.4783</v>
      </c>
      <c r="AJ1648">
        <v>3.0152</v>
      </c>
      <c r="AK1648" t="s">
        <v>5820</v>
      </c>
      <c r="AL1648" t="s">
        <v>4193</v>
      </c>
      <c r="AM1648" t="s">
        <v>5827</v>
      </c>
      <c r="AN1648">
        <v>225.5</v>
      </c>
      <c r="AO1648">
        <v>230.5</v>
      </c>
      <c r="AP1648">
        <v>215</v>
      </c>
      <c r="AQ1648" t="s">
        <v>4193</v>
      </c>
      <c r="AR1648">
        <v>11.8616</v>
      </c>
      <c r="AS1648" t="s">
        <v>4193</v>
      </c>
      <c r="AT1648">
        <v>0.12945</v>
      </c>
      <c r="AU1648" t="s">
        <v>5829</v>
      </c>
      <c r="AV1648">
        <v>0.09082</v>
      </c>
      <c r="AW1648" t="s">
        <v>5829</v>
      </c>
      <c r="AX1648" t="s">
        <v>4192</v>
      </c>
      <c r="AY1648" t="s">
        <v>4192</v>
      </c>
      <c r="AZ1648" t="s">
        <v>4208</v>
      </c>
      <c r="BA1648" t="s">
        <v>4193</v>
      </c>
      <c r="BB1648">
        <v>27.3615</v>
      </c>
      <c r="BC1648" t="s">
        <v>5832</v>
      </c>
      <c r="BD1648" t="s">
        <v>4192</v>
      </c>
      <c r="BE1648" t="s">
        <v>4192</v>
      </c>
      <c r="BF1648" t="s">
        <v>4193</v>
      </c>
      <c r="BG1648" t="s">
        <v>4192</v>
      </c>
      <c r="BH1648" t="s">
        <v>4192</v>
      </c>
      <c r="BI1648" t="s">
        <v>4192</v>
      </c>
    </row>
    <row r="1649" spans="1:61">
      <c r="A1649" t="s">
        <v>1708</v>
      </c>
      <c r="B1649" t="s">
        <v>3676</v>
      </c>
      <c r="C1649" t="s">
        <v>3998</v>
      </c>
      <c r="D1649">
        <v>11.77</v>
      </c>
      <c r="E1649" t="s">
        <v>4054</v>
      </c>
      <c r="F1649" t="s">
        <v>4037</v>
      </c>
      <c r="G1649" t="s">
        <v>4064</v>
      </c>
      <c r="H1649" t="s">
        <v>4047</v>
      </c>
      <c r="I1649" t="s">
        <v>4058</v>
      </c>
      <c r="J1649" t="s">
        <v>4046</v>
      </c>
      <c r="K1649">
        <v>61.3591</v>
      </c>
      <c r="L1649" t="s">
        <v>4192</v>
      </c>
      <c r="M1649" t="s">
        <v>4192</v>
      </c>
      <c r="O1649" t="s">
        <v>4196</v>
      </c>
      <c r="P1649">
        <v>0</v>
      </c>
      <c r="Q1649" t="s">
        <v>4198</v>
      </c>
      <c r="R1649" t="s">
        <v>4208</v>
      </c>
      <c r="S1649">
        <v>61.3927</v>
      </c>
      <c r="T1649" t="s">
        <v>4211</v>
      </c>
      <c r="U1649">
        <v>37.9063</v>
      </c>
      <c r="V1649" t="s">
        <v>4205</v>
      </c>
      <c r="W1649" t="s">
        <v>4215</v>
      </c>
      <c r="X1649" t="s">
        <v>4217</v>
      </c>
      <c r="Y1649">
        <v>48.443</v>
      </c>
      <c r="Z1649" t="s">
        <v>4219</v>
      </c>
      <c r="AA1649" t="s">
        <v>4220</v>
      </c>
      <c r="AB1649" t="s">
        <v>4219</v>
      </c>
      <c r="AC1649" t="s">
        <v>4219</v>
      </c>
      <c r="AD1649">
        <v>7</v>
      </c>
      <c r="AE1649" t="s">
        <v>5619</v>
      </c>
      <c r="AF1649">
        <v>0.6722</v>
      </c>
      <c r="AG1649">
        <v>0.9205</v>
      </c>
      <c r="AH1649">
        <v>1.6022</v>
      </c>
      <c r="AI1649">
        <v>0.7302</v>
      </c>
      <c r="AJ1649">
        <v>0.4195</v>
      </c>
      <c r="AL1649" t="s">
        <v>4192</v>
      </c>
      <c r="AN1649">
        <v>89.09999999999999</v>
      </c>
      <c r="AO1649">
        <v>96.8</v>
      </c>
      <c r="AP1649">
        <v>151.5</v>
      </c>
      <c r="AQ1649" t="s">
        <v>4192</v>
      </c>
      <c r="AR1649">
        <v>-19.4441</v>
      </c>
      <c r="AS1649" t="s">
        <v>4192</v>
      </c>
      <c r="AU1649" t="s">
        <v>5828</v>
      </c>
      <c r="AW1649" t="s">
        <v>5828</v>
      </c>
      <c r="AX1649" t="s">
        <v>4192</v>
      </c>
      <c r="AY1649" t="s">
        <v>4192</v>
      </c>
      <c r="AZ1649" t="s">
        <v>5830</v>
      </c>
      <c r="BA1649" t="s">
        <v>4193</v>
      </c>
      <c r="BB1649">
        <v>-36.5341</v>
      </c>
      <c r="BC1649" t="s">
        <v>5831</v>
      </c>
      <c r="BD1649" t="s">
        <v>4192</v>
      </c>
      <c r="BE1649" t="s">
        <v>4192</v>
      </c>
      <c r="BF1649" t="s">
        <v>4192</v>
      </c>
      <c r="BG1649" t="s">
        <v>4192</v>
      </c>
      <c r="BH1649" t="s">
        <v>4193</v>
      </c>
      <c r="BI1649" t="s">
        <v>4192</v>
      </c>
    </row>
    <row r="1650" spans="1:61">
      <c r="A1650" t="s">
        <v>1709</v>
      </c>
      <c r="B1650" t="s">
        <v>3677</v>
      </c>
      <c r="C1650" t="s">
        <v>4016</v>
      </c>
      <c r="D1650">
        <v>12.05</v>
      </c>
      <c r="E1650" t="s">
        <v>4054</v>
      </c>
      <c r="F1650" t="s">
        <v>4035</v>
      </c>
      <c r="G1650" t="s">
        <v>4069</v>
      </c>
      <c r="H1650" t="s">
        <v>4053</v>
      </c>
      <c r="I1650" t="s">
        <v>4083</v>
      </c>
      <c r="J1650" t="s">
        <v>4047</v>
      </c>
      <c r="K1650">
        <v>51.9736</v>
      </c>
      <c r="L1650" t="s">
        <v>4192</v>
      </c>
      <c r="M1650" t="s">
        <v>4193</v>
      </c>
      <c r="O1650" t="s">
        <v>4196</v>
      </c>
      <c r="P1650">
        <v>75</v>
      </c>
      <c r="Q1650" t="s">
        <v>4200</v>
      </c>
      <c r="R1650" t="s">
        <v>4208</v>
      </c>
      <c r="S1650">
        <v>64.2757</v>
      </c>
      <c r="T1650" t="s">
        <v>4211</v>
      </c>
      <c r="U1650">
        <v>43.2073</v>
      </c>
      <c r="V1650" t="s">
        <v>4205</v>
      </c>
      <c r="W1650" t="s">
        <v>4215</v>
      </c>
      <c r="X1650" t="s">
        <v>4217</v>
      </c>
      <c r="Y1650">
        <v>34.1379</v>
      </c>
      <c r="Z1650" t="s">
        <v>4220</v>
      </c>
      <c r="AA1650" t="s">
        <v>4219</v>
      </c>
      <c r="AB1650" t="s">
        <v>4219</v>
      </c>
      <c r="AC1650" t="s">
        <v>4219</v>
      </c>
      <c r="AD1650">
        <v>10</v>
      </c>
      <c r="AE1650" t="s">
        <v>5620</v>
      </c>
      <c r="AF1650">
        <v>0.3262</v>
      </c>
      <c r="AG1650">
        <v>0.8655</v>
      </c>
      <c r="AH1650">
        <v>0.9947</v>
      </c>
      <c r="AI1650">
        <v>0.3769</v>
      </c>
      <c r="AJ1650">
        <v>0.3279</v>
      </c>
      <c r="AL1650" t="s">
        <v>4192</v>
      </c>
      <c r="AN1650">
        <v>11</v>
      </c>
      <c r="AO1650">
        <v>12</v>
      </c>
      <c r="AP1650">
        <v>14.05</v>
      </c>
      <c r="AQ1650" t="s">
        <v>4192</v>
      </c>
      <c r="AR1650">
        <v>-12.4105</v>
      </c>
      <c r="AS1650" t="s">
        <v>4192</v>
      </c>
      <c r="AU1650" t="s">
        <v>5828</v>
      </c>
      <c r="AW1650" t="s">
        <v>5828</v>
      </c>
      <c r="AX1650" t="s">
        <v>4192</v>
      </c>
      <c r="AY1650" t="s">
        <v>4192</v>
      </c>
      <c r="AZ1650" t="s">
        <v>5830</v>
      </c>
      <c r="BA1650" t="s">
        <v>4193</v>
      </c>
      <c r="BB1650">
        <v>-22.1027</v>
      </c>
      <c r="BC1650" t="s">
        <v>5831</v>
      </c>
      <c r="BD1650" t="s">
        <v>4192</v>
      </c>
      <c r="BE1650" t="s">
        <v>4192</v>
      </c>
      <c r="BF1650" t="s">
        <v>4192</v>
      </c>
      <c r="BG1650" t="s">
        <v>4192</v>
      </c>
      <c r="BH1650" t="s">
        <v>4193</v>
      </c>
      <c r="BI1650" t="s">
        <v>4192</v>
      </c>
    </row>
    <row r="1651" spans="1:61">
      <c r="A1651" t="s">
        <v>1710</v>
      </c>
      <c r="B1651" t="s">
        <v>3678</v>
      </c>
      <c r="C1651" t="s">
        <v>3999</v>
      </c>
      <c r="D1651">
        <v>13.98</v>
      </c>
      <c r="E1651" t="s">
        <v>4054</v>
      </c>
      <c r="F1651" t="s">
        <v>4034</v>
      </c>
      <c r="G1651" t="s">
        <v>4047</v>
      </c>
      <c r="H1651" t="s">
        <v>4044</v>
      </c>
      <c r="I1651" t="s">
        <v>4046</v>
      </c>
      <c r="J1651" t="s">
        <v>4119</v>
      </c>
      <c r="K1651">
        <v>44.6925</v>
      </c>
      <c r="L1651" t="s">
        <v>4192</v>
      </c>
      <c r="M1651" t="s">
        <v>4192</v>
      </c>
      <c r="O1651" t="s">
        <v>4195</v>
      </c>
      <c r="P1651">
        <v>100</v>
      </c>
      <c r="Q1651" t="s">
        <v>4205</v>
      </c>
      <c r="R1651" t="s">
        <v>4207</v>
      </c>
      <c r="S1651">
        <v>0.1736</v>
      </c>
      <c r="T1651" t="s">
        <v>4209</v>
      </c>
      <c r="U1651">
        <v>48.8948</v>
      </c>
      <c r="V1651" t="s">
        <v>4204</v>
      </c>
      <c r="W1651" t="s">
        <v>4216</v>
      </c>
      <c r="X1651" t="s">
        <v>4218</v>
      </c>
      <c r="Y1651">
        <v>37.3196</v>
      </c>
      <c r="Z1651" t="s">
        <v>4219</v>
      </c>
      <c r="AA1651" t="s">
        <v>4219</v>
      </c>
      <c r="AB1651" t="s">
        <v>4219</v>
      </c>
      <c r="AD1651">
        <v>6</v>
      </c>
      <c r="AE1651" t="s">
        <v>5621</v>
      </c>
      <c r="AF1651">
        <v>0.0458</v>
      </c>
      <c r="AG1651">
        <v>0.0365</v>
      </c>
      <c r="AH1651">
        <v>0.07729999999999999</v>
      </c>
      <c r="AI1651">
        <v>1.2549</v>
      </c>
      <c r="AJ1651">
        <v>0.592</v>
      </c>
      <c r="AL1651" t="s">
        <v>5822</v>
      </c>
      <c r="AN1651">
        <v>22.65</v>
      </c>
      <c r="AO1651">
        <v>23.3</v>
      </c>
      <c r="AP1651">
        <v>12.85</v>
      </c>
      <c r="AQ1651" t="s">
        <v>4192</v>
      </c>
      <c r="AR1651">
        <v>-11.2884</v>
      </c>
      <c r="AS1651" t="s">
        <v>4192</v>
      </c>
      <c r="AU1651" t="s">
        <v>5828</v>
      </c>
      <c r="AW1651" t="s">
        <v>5828</v>
      </c>
      <c r="AX1651" t="s">
        <v>4192</v>
      </c>
      <c r="AY1651" t="s">
        <v>4192</v>
      </c>
      <c r="AZ1651" t="s">
        <v>5830</v>
      </c>
      <c r="BA1651" t="s">
        <v>4192</v>
      </c>
      <c r="BB1651">
        <v>-10.2039</v>
      </c>
      <c r="BC1651" t="s">
        <v>5831</v>
      </c>
      <c r="BD1651" t="s">
        <v>4192</v>
      </c>
      <c r="BE1651" t="s">
        <v>4192</v>
      </c>
      <c r="BF1651" t="s">
        <v>4192</v>
      </c>
      <c r="BG1651" t="s">
        <v>4192</v>
      </c>
      <c r="BH1651" t="s">
        <v>4193</v>
      </c>
      <c r="BI1651" t="s">
        <v>4192</v>
      </c>
    </row>
    <row r="1652" spans="1:61">
      <c r="A1652" t="s">
        <v>1711</v>
      </c>
      <c r="B1652" t="s">
        <v>3679</v>
      </c>
      <c r="C1652" t="s">
        <v>4001</v>
      </c>
      <c r="D1652">
        <v>5.45</v>
      </c>
      <c r="E1652" t="s">
        <v>4054</v>
      </c>
      <c r="F1652" t="s">
        <v>4036</v>
      </c>
      <c r="G1652" t="s">
        <v>4035</v>
      </c>
      <c r="H1652" t="s">
        <v>4102</v>
      </c>
      <c r="I1652" t="s">
        <v>4035</v>
      </c>
      <c r="J1652" t="s">
        <v>4089</v>
      </c>
      <c r="K1652">
        <v>70.1328</v>
      </c>
      <c r="L1652" t="s">
        <v>4192</v>
      </c>
      <c r="M1652" t="s">
        <v>4193</v>
      </c>
      <c r="N1652" t="s">
        <v>4192</v>
      </c>
      <c r="O1652" t="s">
        <v>4195</v>
      </c>
      <c r="P1652">
        <v>99.90000000000001</v>
      </c>
      <c r="Q1652" t="s">
        <v>4203</v>
      </c>
      <c r="R1652" t="s">
        <v>4207</v>
      </c>
      <c r="S1652">
        <v>57.6261</v>
      </c>
      <c r="T1652" t="s">
        <v>4209</v>
      </c>
      <c r="U1652">
        <v>54.629</v>
      </c>
      <c r="V1652" t="s">
        <v>4204</v>
      </c>
      <c r="W1652" t="s">
        <v>4216</v>
      </c>
      <c r="X1652" t="s">
        <v>4218</v>
      </c>
      <c r="Y1652">
        <v>46.8671</v>
      </c>
      <c r="Z1652" t="s">
        <v>4219</v>
      </c>
      <c r="AA1652" t="s">
        <v>4220</v>
      </c>
      <c r="AB1652" t="s">
        <v>4220</v>
      </c>
      <c r="AC1652" t="s">
        <v>4220</v>
      </c>
      <c r="AD1652">
        <v>16</v>
      </c>
      <c r="AE1652" t="s">
        <v>5622</v>
      </c>
      <c r="AF1652">
        <v>0.07530000000000001</v>
      </c>
      <c r="AG1652">
        <v>0.076</v>
      </c>
      <c r="AH1652">
        <v>0.0837</v>
      </c>
      <c r="AI1652">
        <v>0.9903</v>
      </c>
      <c r="AJ1652">
        <v>0.8991</v>
      </c>
      <c r="AL1652" t="s">
        <v>4192</v>
      </c>
      <c r="AN1652">
        <v>391</v>
      </c>
      <c r="AO1652">
        <v>389</v>
      </c>
      <c r="AP1652">
        <v>380</v>
      </c>
      <c r="AQ1652" t="s">
        <v>4193</v>
      </c>
      <c r="AR1652">
        <v>-5.3159</v>
      </c>
      <c r="AS1652" t="s">
        <v>4192</v>
      </c>
      <c r="AT1652">
        <v>0.02769</v>
      </c>
      <c r="AU1652" t="s">
        <v>5829</v>
      </c>
      <c r="AV1652">
        <v>0.01385</v>
      </c>
      <c r="AW1652" t="s">
        <v>5829</v>
      </c>
      <c r="AX1652" t="s">
        <v>4192</v>
      </c>
      <c r="AY1652" t="s">
        <v>4192</v>
      </c>
      <c r="AZ1652" t="s">
        <v>5830</v>
      </c>
      <c r="BA1652" t="s">
        <v>4192</v>
      </c>
      <c r="BB1652">
        <v>-18.3036</v>
      </c>
      <c r="BC1652" t="s">
        <v>5831</v>
      </c>
      <c r="BD1652" t="s">
        <v>4192</v>
      </c>
      <c r="BE1652" t="s">
        <v>4192</v>
      </c>
      <c r="BF1652" t="s">
        <v>4192</v>
      </c>
      <c r="BG1652" t="s">
        <v>4193</v>
      </c>
      <c r="BH1652" t="s">
        <v>4192</v>
      </c>
      <c r="BI1652" t="s">
        <v>4192</v>
      </c>
    </row>
    <row r="1653" spans="1:61">
      <c r="A1653" t="s">
        <v>1712</v>
      </c>
      <c r="B1653" t="s">
        <v>3680</v>
      </c>
      <c r="C1653" t="s">
        <v>4025</v>
      </c>
      <c r="D1653">
        <v>77.37</v>
      </c>
      <c r="E1653" t="s">
        <v>4054</v>
      </c>
      <c r="F1653" t="s">
        <v>4034</v>
      </c>
      <c r="G1653" t="s">
        <v>4052</v>
      </c>
      <c r="H1653" t="s">
        <v>4166</v>
      </c>
      <c r="I1653" t="s">
        <v>4051</v>
      </c>
      <c r="J1653" t="s">
        <v>4098</v>
      </c>
      <c r="K1653">
        <v>42.0343</v>
      </c>
      <c r="L1653" t="s">
        <v>4192</v>
      </c>
      <c r="M1653" t="s">
        <v>4193</v>
      </c>
      <c r="N1653" t="s">
        <v>4192</v>
      </c>
      <c r="O1653" t="s">
        <v>4195</v>
      </c>
      <c r="P1653">
        <v>99.81999999999999</v>
      </c>
      <c r="Q1653" t="s">
        <v>4205</v>
      </c>
      <c r="R1653" t="s">
        <v>4207</v>
      </c>
      <c r="S1653">
        <v>32.5377</v>
      </c>
      <c r="T1653" t="s">
        <v>4209</v>
      </c>
      <c r="U1653">
        <v>54.2112</v>
      </c>
      <c r="V1653" t="s">
        <v>4204</v>
      </c>
      <c r="W1653" t="s">
        <v>4216</v>
      </c>
      <c r="X1653" t="s">
        <v>4218</v>
      </c>
      <c r="Y1653">
        <v>38.7526</v>
      </c>
      <c r="Z1653" t="s">
        <v>4220</v>
      </c>
      <c r="AA1653" t="s">
        <v>4219</v>
      </c>
      <c r="AB1653" t="s">
        <v>4220</v>
      </c>
      <c r="AC1653" t="s">
        <v>4212</v>
      </c>
      <c r="AD1653">
        <v>14</v>
      </c>
      <c r="AE1653" t="s">
        <v>5623</v>
      </c>
      <c r="AF1653">
        <v>0.2955</v>
      </c>
      <c r="AG1653">
        <v>0.3411</v>
      </c>
      <c r="AH1653">
        <v>0.712</v>
      </c>
      <c r="AI1653">
        <v>0.8663</v>
      </c>
      <c r="AJ1653">
        <v>0.415</v>
      </c>
      <c r="AK1653" t="s">
        <v>5821</v>
      </c>
      <c r="AL1653" t="s">
        <v>4192</v>
      </c>
      <c r="AM1653" t="s">
        <v>5826</v>
      </c>
      <c r="AN1653">
        <v>63.1</v>
      </c>
      <c r="AO1653">
        <v>62</v>
      </c>
      <c r="AP1653">
        <v>60.6</v>
      </c>
      <c r="AQ1653" t="s">
        <v>4193</v>
      </c>
      <c r="AR1653">
        <v>-6.4369</v>
      </c>
      <c r="AS1653" t="s">
        <v>4192</v>
      </c>
      <c r="AT1653">
        <v>0.01072</v>
      </c>
      <c r="AU1653" t="s">
        <v>5829</v>
      </c>
      <c r="AV1653">
        <v>0.00447</v>
      </c>
      <c r="AW1653" t="s">
        <v>5829</v>
      </c>
      <c r="AX1653" t="s">
        <v>4192</v>
      </c>
      <c r="AY1653" t="s">
        <v>4192</v>
      </c>
      <c r="AZ1653" t="s">
        <v>5830</v>
      </c>
      <c r="BA1653" t="s">
        <v>4192</v>
      </c>
      <c r="BB1653">
        <v>-20.0172</v>
      </c>
      <c r="BC1653" t="s">
        <v>5831</v>
      </c>
      <c r="BD1653" t="s">
        <v>4192</v>
      </c>
      <c r="BE1653" t="s">
        <v>4192</v>
      </c>
      <c r="BF1653" t="s">
        <v>4192</v>
      </c>
      <c r="BG1653" t="s">
        <v>4193</v>
      </c>
      <c r="BH1653" t="s">
        <v>4192</v>
      </c>
      <c r="BI1653" t="s">
        <v>4192</v>
      </c>
    </row>
    <row r="1654" spans="1:61">
      <c r="A1654" t="s">
        <v>1713</v>
      </c>
      <c r="B1654" t="s">
        <v>3681</v>
      </c>
      <c r="C1654" t="s">
        <v>4005</v>
      </c>
      <c r="D1654">
        <v>50.99</v>
      </c>
      <c r="E1654" t="s">
        <v>4055</v>
      </c>
      <c r="F1654" t="s">
        <v>4034</v>
      </c>
      <c r="G1654" t="s">
        <v>4054</v>
      </c>
      <c r="H1654" t="s">
        <v>4062</v>
      </c>
      <c r="I1654" t="s">
        <v>4055</v>
      </c>
      <c r="J1654" t="s">
        <v>4059</v>
      </c>
      <c r="K1654">
        <v>34.8128</v>
      </c>
      <c r="L1654" t="s">
        <v>4193</v>
      </c>
      <c r="M1654" t="s">
        <v>4193</v>
      </c>
      <c r="N1654" t="s">
        <v>4192</v>
      </c>
      <c r="O1654" t="s">
        <v>4195</v>
      </c>
      <c r="P1654">
        <v>50</v>
      </c>
      <c r="Q1654" t="s">
        <v>4204</v>
      </c>
      <c r="R1654" t="s">
        <v>4207</v>
      </c>
      <c r="S1654">
        <v>26.8713</v>
      </c>
      <c r="T1654" t="s">
        <v>4209</v>
      </c>
      <c r="U1654">
        <v>57.7574</v>
      </c>
      <c r="V1654" t="s">
        <v>4199</v>
      </c>
      <c r="W1654" t="s">
        <v>4216</v>
      </c>
      <c r="X1654" t="s">
        <v>4218</v>
      </c>
      <c r="Y1654">
        <v>69.1073</v>
      </c>
      <c r="Z1654" t="s">
        <v>4219</v>
      </c>
      <c r="AA1654" t="s">
        <v>4220</v>
      </c>
      <c r="AB1654" t="s">
        <v>4219</v>
      </c>
      <c r="AC1654" t="s">
        <v>4220</v>
      </c>
      <c r="AD1654">
        <v>15</v>
      </c>
      <c r="AE1654" t="s">
        <v>5624</v>
      </c>
      <c r="AF1654">
        <v>0.2522</v>
      </c>
      <c r="AG1654">
        <v>0.2189</v>
      </c>
      <c r="AH1654">
        <v>0.231</v>
      </c>
      <c r="AI1654">
        <v>1.1521</v>
      </c>
      <c r="AJ1654">
        <v>1.0917</v>
      </c>
      <c r="AK1654" t="s">
        <v>5820</v>
      </c>
      <c r="AL1654" t="s">
        <v>4193</v>
      </c>
      <c r="AM1654" t="s">
        <v>5827</v>
      </c>
      <c r="AN1654">
        <v>21.95</v>
      </c>
      <c r="AO1654">
        <v>21.5</v>
      </c>
      <c r="AP1654">
        <v>21.45</v>
      </c>
      <c r="AQ1654" t="s">
        <v>4193</v>
      </c>
      <c r="AR1654">
        <v>-6.4278</v>
      </c>
      <c r="AS1654" t="s">
        <v>4192</v>
      </c>
      <c r="AT1654">
        <v>0.01948</v>
      </c>
      <c r="AU1654" t="s">
        <v>5828</v>
      </c>
      <c r="AV1654">
        <v>0.00787</v>
      </c>
      <c r="AW1654" t="s">
        <v>5828</v>
      </c>
      <c r="AX1654" t="s">
        <v>4192</v>
      </c>
      <c r="AY1654" t="s">
        <v>4192</v>
      </c>
      <c r="AZ1654" t="s">
        <v>5830</v>
      </c>
      <c r="BA1654" t="s">
        <v>4192</v>
      </c>
      <c r="BB1654">
        <v>0.1702</v>
      </c>
      <c r="BC1654" t="s">
        <v>5832</v>
      </c>
      <c r="BD1654" t="s">
        <v>4193</v>
      </c>
      <c r="BE1654" t="s">
        <v>4192</v>
      </c>
      <c r="BF1654" t="s">
        <v>4192</v>
      </c>
      <c r="BG1654" t="s">
        <v>4193</v>
      </c>
      <c r="BH1654" t="s">
        <v>4192</v>
      </c>
      <c r="BI1654" t="s">
        <v>4192</v>
      </c>
    </row>
    <row r="1655" spans="1:61">
      <c r="A1655" t="s">
        <v>1714</v>
      </c>
      <c r="B1655" t="s">
        <v>3682</v>
      </c>
      <c r="C1655" t="s">
        <v>4020</v>
      </c>
      <c r="D1655">
        <v>4.81</v>
      </c>
      <c r="E1655" t="s">
        <v>4055</v>
      </c>
      <c r="F1655" t="s">
        <v>4033</v>
      </c>
      <c r="G1655" t="s">
        <v>4069</v>
      </c>
      <c r="H1655" t="s">
        <v>4053</v>
      </c>
      <c r="I1655" t="s">
        <v>4076</v>
      </c>
      <c r="J1655" t="s">
        <v>4103</v>
      </c>
      <c r="K1655">
        <v>52.3467</v>
      </c>
      <c r="L1655" t="s">
        <v>4192</v>
      </c>
      <c r="M1655" t="s">
        <v>4192</v>
      </c>
      <c r="O1655" t="s">
        <v>4196</v>
      </c>
      <c r="P1655">
        <v>99.64</v>
      </c>
      <c r="Q1655" t="s">
        <v>4199</v>
      </c>
      <c r="R1655" t="s">
        <v>4207</v>
      </c>
      <c r="S1655">
        <v>46.4288</v>
      </c>
      <c r="T1655" t="s">
        <v>4209</v>
      </c>
      <c r="U1655">
        <v>34.0201</v>
      </c>
      <c r="V1655" t="s">
        <v>4197</v>
      </c>
      <c r="W1655" t="s">
        <v>4215</v>
      </c>
      <c r="X1655" t="s">
        <v>4217</v>
      </c>
      <c r="Y1655">
        <v>33.5857</v>
      </c>
      <c r="Z1655" t="s">
        <v>4220</v>
      </c>
      <c r="AA1655" t="s">
        <v>4220</v>
      </c>
      <c r="AB1655" t="s">
        <v>4219</v>
      </c>
      <c r="AC1655" t="s">
        <v>4219</v>
      </c>
      <c r="AD1655">
        <v>8</v>
      </c>
      <c r="AE1655" t="s">
        <v>5625</v>
      </c>
      <c r="AF1655">
        <v>0.3222</v>
      </c>
      <c r="AG1655">
        <v>0.2649</v>
      </c>
      <c r="AH1655">
        <v>0.2626</v>
      </c>
      <c r="AI1655">
        <v>1.2166</v>
      </c>
      <c r="AJ1655">
        <v>1.2272</v>
      </c>
      <c r="AK1655" t="s">
        <v>5821</v>
      </c>
      <c r="AL1655" t="s">
        <v>4192</v>
      </c>
      <c r="AM1655" t="s">
        <v>5827</v>
      </c>
      <c r="AN1655">
        <v>24.05</v>
      </c>
      <c r="AO1655">
        <v>24.1</v>
      </c>
      <c r="AP1655">
        <v>25.2</v>
      </c>
      <c r="AQ1655" t="s">
        <v>4192</v>
      </c>
      <c r="AR1655">
        <v>-9.9122</v>
      </c>
      <c r="AS1655" t="s">
        <v>4192</v>
      </c>
      <c r="AU1655" t="s">
        <v>5828</v>
      </c>
      <c r="AW1655" t="s">
        <v>5828</v>
      </c>
      <c r="AX1655" t="s">
        <v>4192</v>
      </c>
      <c r="AY1655" t="s">
        <v>4192</v>
      </c>
      <c r="AZ1655" t="s">
        <v>5830</v>
      </c>
      <c r="BA1655" t="s">
        <v>4193</v>
      </c>
      <c r="BB1655">
        <v>-0.7274</v>
      </c>
      <c r="BC1655" t="s">
        <v>5831</v>
      </c>
      <c r="BD1655" t="s">
        <v>4192</v>
      </c>
      <c r="BE1655" t="s">
        <v>4192</v>
      </c>
      <c r="BF1655" t="s">
        <v>4192</v>
      </c>
      <c r="BG1655" t="s">
        <v>4192</v>
      </c>
      <c r="BH1655" t="s">
        <v>4193</v>
      </c>
      <c r="BI1655" t="s">
        <v>4192</v>
      </c>
    </row>
    <row r="1656" spans="1:61">
      <c r="A1656" t="s">
        <v>1715</v>
      </c>
      <c r="B1656" t="s">
        <v>3683</v>
      </c>
      <c r="C1656" t="s">
        <v>4026</v>
      </c>
      <c r="D1656">
        <v>7.51</v>
      </c>
      <c r="E1656" t="s">
        <v>4055</v>
      </c>
      <c r="F1656" t="s">
        <v>4036</v>
      </c>
      <c r="G1656" t="s">
        <v>4089</v>
      </c>
      <c r="H1656" t="s">
        <v>4079</v>
      </c>
      <c r="I1656" t="s">
        <v>4086</v>
      </c>
      <c r="J1656" t="s">
        <v>4041</v>
      </c>
      <c r="K1656">
        <v>30.7836</v>
      </c>
      <c r="L1656" t="s">
        <v>4192</v>
      </c>
      <c r="M1656" t="s">
        <v>4192</v>
      </c>
      <c r="O1656" t="s">
        <v>4196</v>
      </c>
      <c r="P1656">
        <v>0.16</v>
      </c>
      <c r="Q1656" t="s">
        <v>4197</v>
      </c>
      <c r="R1656" t="s">
        <v>4207</v>
      </c>
      <c r="S1656">
        <v>7.3359</v>
      </c>
      <c r="T1656" t="s">
        <v>4209</v>
      </c>
      <c r="U1656">
        <v>41.2707</v>
      </c>
      <c r="V1656" t="s">
        <v>4205</v>
      </c>
      <c r="W1656" t="s">
        <v>4216</v>
      </c>
      <c r="X1656" t="s">
        <v>4217</v>
      </c>
      <c r="Y1656">
        <v>16.2525</v>
      </c>
      <c r="Z1656" t="s">
        <v>4219</v>
      </c>
      <c r="AA1656" t="s">
        <v>4219</v>
      </c>
      <c r="AB1656" t="s">
        <v>4219</v>
      </c>
      <c r="AC1656" t="s">
        <v>4219</v>
      </c>
      <c r="AD1656">
        <v>4</v>
      </c>
      <c r="AE1656" t="s">
        <v>5430</v>
      </c>
      <c r="AF1656">
        <v>0.5684</v>
      </c>
      <c r="AG1656">
        <v>0.1723</v>
      </c>
      <c r="AH1656">
        <v>0.4024</v>
      </c>
      <c r="AI1656">
        <v>3.2998</v>
      </c>
      <c r="AJ1656">
        <v>1.4125</v>
      </c>
      <c r="AL1656" t="s">
        <v>4192</v>
      </c>
      <c r="AN1656">
        <v>10.05</v>
      </c>
      <c r="AO1656">
        <v>10.05</v>
      </c>
      <c r="AP1656">
        <v>10.3</v>
      </c>
      <c r="AQ1656" t="s">
        <v>4192</v>
      </c>
      <c r="AR1656">
        <v>-10.6406</v>
      </c>
      <c r="AS1656" t="s">
        <v>4192</v>
      </c>
      <c r="AU1656" t="s">
        <v>5828</v>
      </c>
      <c r="AW1656" t="s">
        <v>5828</v>
      </c>
      <c r="AX1656" t="s">
        <v>4192</v>
      </c>
      <c r="AY1656" t="s">
        <v>4192</v>
      </c>
      <c r="AZ1656" t="s">
        <v>5830</v>
      </c>
      <c r="BA1656" t="s">
        <v>4192</v>
      </c>
      <c r="BB1656">
        <v>-35.5557</v>
      </c>
      <c r="BC1656" t="s">
        <v>5831</v>
      </c>
      <c r="BD1656" t="s">
        <v>4192</v>
      </c>
      <c r="BE1656" t="s">
        <v>4192</v>
      </c>
      <c r="BF1656" t="s">
        <v>4192</v>
      </c>
      <c r="BG1656" t="s">
        <v>4192</v>
      </c>
      <c r="BH1656" t="s">
        <v>4193</v>
      </c>
      <c r="BI1656" t="s">
        <v>4192</v>
      </c>
    </row>
    <row r="1657" spans="1:61">
      <c r="A1657" t="s">
        <v>1716</v>
      </c>
      <c r="B1657" t="s">
        <v>3684</v>
      </c>
      <c r="C1657" t="s">
        <v>3999</v>
      </c>
      <c r="D1657">
        <v>6.62</v>
      </c>
      <c r="E1657" t="s">
        <v>4055</v>
      </c>
      <c r="F1657" t="s">
        <v>4032</v>
      </c>
      <c r="G1657" t="s">
        <v>4060</v>
      </c>
      <c r="H1657" t="s">
        <v>4054</v>
      </c>
      <c r="I1657" t="s">
        <v>4097</v>
      </c>
      <c r="J1657" t="s">
        <v>4078</v>
      </c>
      <c r="K1657">
        <v>48.7881</v>
      </c>
      <c r="L1657" t="s">
        <v>4192</v>
      </c>
      <c r="M1657" t="s">
        <v>4192</v>
      </c>
      <c r="O1657" t="s">
        <v>4196</v>
      </c>
      <c r="P1657">
        <v>9.279999999999999</v>
      </c>
      <c r="Q1657" t="s">
        <v>4197</v>
      </c>
      <c r="R1657" t="s">
        <v>4207</v>
      </c>
      <c r="S1657">
        <v>28.0363</v>
      </c>
      <c r="T1657" t="s">
        <v>4209</v>
      </c>
      <c r="U1657">
        <v>32.9831</v>
      </c>
      <c r="V1657" t="s">
        <v>4197</v>
      </c>
      <c r="W1657" t="s">
        <v>4216</v>
      </c>
      <c r="X1657" t="s">
        <v>4217</v>
      </c>
      <c r="Y1657">
        <v>28.5399</v>
      </c>
      <c r="Z1657" t="s">
        <v>4219</v>
      </c>
      <c r="AA1657" t="s">
        <v>4219</v>
      </c>
      <c r="AB1657" t="s">
        <v>4219</v>
      </c>
      <c r="AC1657" t="s">
        <v>4219</v>
      </c>
      <c r="AD1657">
        <v>5</v>
      </c>
      <c r="AE1657" t="s">
        <v>4754</v>
      </c>
      <c r="AF1657">
        <v>2.718</v>
      </c>
      <c r="AG1657">
        <v>1.52</v>
      </c>
      <c r="AH1657">
        <v>1.4692</v>
      </c>
      <c r="AI1657">
        <v>1.7882</v>
      </c>
      <c r="AJ1657">
        <v>1.85</v>
      </c>
      <c r="AL1657" t="s">
        <v>4192</v>
      </c>
      <c r="AN1657">
        <v>34.1</v>
      </c>
      <c r="AO1657">
        <v>38.45</v>
      </c>
      <c r="AP1657">
        <v>39.7</v>
      </c>
      <c r="AQ1657" t="s">
        <v>4192</v>
      </c>
      <c r="AR1657">
        <v>-19.3276</v>
      </c>
      <c r="AS1657" t="s">
        <v>4192</v>
      </c>
      <c r="AU1657" t="s">
        <v>5828</v>
      </c>
      <c r="AW1657" t="s">
        <v>5828</v>
      </c>
      <c r="AX1657" t="s">
        <v>4192</v>
      </c>
      <c r="AY1657" t="s">
        <v>4192</v>
      </c>
      <c r="AZ1657" t="s">
        <v>5830</v>
      </c>
      <c r="BA1657" t="s">
        <v>4192</v>
      </c>
      <c r="BB1657">
        <v>-11.7261</v>
      </c>
      <c r="BC1657" t="s">
        <v>5831</v>
      </c>
      <c r="BD1657" t="s">
        <v>4192</v>
      </c>
      <c r="BE1657" t="s">
        <v>4192</v>
      </c>
      <c r="BF1657" t="s">
        <v>4192</v>
      </c>
      <c r="BG1657" t="s">
        <v>4192</v>
      </c>
      <c r="BH1657" t="s">
        <v>4192</v>
      </c>
      <c r="BI1657" t="s">
        <v>4193</v>
      </c>
    </row>
    <row r="1658" spans="1:61">
      <c r="A1658" t="s">
        <v>1717</v>
      </c>
      <c r="B1658" t="s">
        <v>3685</v>
      </c>
      <c r="C1658" t="s">
        <v>4014</v>
      </c>
      <c r="D1658">
        <v>3.19</v>
      </c>
      <c r="E1658" t="s">
        <v>4055</v>
      </c>
      <c r="F1658" t="s">
        <v>4036</v>
      </c>
      <c r="G1658" t="s">
        <v>4100</v>
      </c>
      <c r="H1658" t="s">
        <v>4093</v>
      </c>
      <c r="I1658" t="s">
        <v>4064</v>
      </c>
      <c r="J1658" t="s">
        <v>4084</v>
      </c>
      <c r="K1658">
        <v>66.45010000000001</v>
      </c>
      <c r="L1658" t="s">
        <v>4192</v>
      </c>
      <c r="M1658" t="s">
        <v>4192</v>
      </c>
      <c r="O1658" t="s">
        <v>4196</v>
      </c>
      <c r="P1658">
        <v>100</v>
      </c>
      <c r="Q1658" t="s">
        <v>4198</v>
      </c>
      <c r="R1658" t="s">
        <v>4208</v>
      </c>
      <c r="S1658">
        <v>75.7248</v>
      </c>
      <c r="T1658" t="s">
        <v>4211</v>
      </c>
      <c r="U1658">
        <v>36.0079</v>
      </c>
      <c r="V1658" t="s">
        <v>4205</v>
      </c>
      <c r="W1658" t="s">
        <v>4215</v>
      </c>
      <c r="X1658" t="s">
        <v>4217</v>
      </c>
      <c r="Y1658">
        <v>21.4136</v>
      </c>
      <c r="Z1658" t="s">
        <v>4220</v>
      </c>
      <c r="AA1658" t="s">
        <v>4220</v>
      </c>
      <c r="AB1658" t="s">
        <v>4220</v>
      </c>
      <c r="AC1658" t="s">
        <v>4219</v>
      </c>
      <c r="AD1658">
        <v>12</v>
      </c>
      <c r="AE1658" t="s">
        <v>5626</v>
      </c>
      <c r="AF1658">
        <v>0.2574</v>
      </c>
      <c r="AG1658">
        <v>0.6115</v>
      </c>
      <c r="AH1658">
        <v>0.9348</v>
      </c>
      <c r="AI1658">
        <v>0.4209</v>
      </c>
      <c r="AJ1658">
        <v>0.2754</v>
      </c>
      <c r="AL1658" t="s">
        <v>5823</v>
      </c>
      <c r="AN1658">
        <v>31.75</v>
      </c>
      <c r="AO1658">
        <v>32.25</v>
      </c>
      <c r="AP1658">
        <v>34.9</v>
      </c>
      <c r="AQ1658" t="s">
        <v>4192</v>
      </c>
      <c r="AR1658">
        <v>-9.442399999999999</v>
      </c>
      <c r="AS1658" t="s">
        <v>4192</v>
      </c>
      <c r="AU1658" t="s">
        <v>5829</v>
      </c>
      <c r="AW1658" t="s">
        <v>5829</v>
      </c>
      <c r="AX1658" t="s">
        <v>4192</v>
      </c>
      <c r="AY1658" t="s">
        <v>4192</v>
      </c>
      <c r="AZ1658" t="s">
        <v>5830</v>
      </c>
      <c r="BA1658" t="s">
        <v>4193</v>
      </c>
      <c r="BB1658">
        <v>-42.7879</v>
      </c>
      <c r="BC1658" t="s">
        <v>5831</v>
      </c>
      <c r="BD1658" t="s">
        <v>4192</v>
      </c>
      <c r="BE1658" t="s">
        <v>4192</v>
      </c>
      <c r="BF1658" t="s">
        <v>4192</v>
      </c>
      <c r="BG1658" t="s">
        <v>4192</v>
      </c>
      <c r="BH1658" t="s">
        <v>4193</v>
      </c>
      <c r="BI1658" t="s">
        <v>4192</v>
      </c>
    </row>
    <row r="1659" spans="1:61">
      <c r="A1659" t="s">
        <v>1718</v>
      </c>
      <c r="B1659" t="s">
        <v>3686</v>
      </c>
      <c r="C1659" t="s">
        <v>4004</v>
      </c>
      <c r="D1659">
        <v>8</v>
      </c>
      <c r="E1659" t="s">
        <v>4055</v>
      </c>
      <c r="F1659" t="s">
        <v>4036</v>
      </c>
      <c r="G1659" t="s">
        <v>4144</v>
      </c>
      <c r="H1659" t="s">
        <v>4106</v>
      </c>
      <c r="I1659" t="s">
        <v>4040</v>
      </c>
      <c r="J1659" t="s">
        <v>4063</v>
      </c>
      <c r="K1659">
        <v>55.6549</v>
      </c>
      <c r="L1659" t="s">
        <v>4192</v>
      </c>
      <c r="M1659" t="s">
        <v>4192</v>
      </c>
      <c r="O1659" t="s">
        <v>4196</v>
      </c>
      <c r="P1659">
        <v>99.98999999999999</v>
      </c>
      <c r="Q1659" t="s">
        <v>4201</v>
      </c>
      <c r="R1659" t="s">
        <v>4207</v>
      </c>
      <c r="S1659">
        <v>23.5478</v>
      </c>
      <c r="T1659" t="s">
        <v>4209</v>
      </c>
      <c r="U1659">
        <v>34.1246</v>
      </c>
      <c r="V1659" t="s">
        <v>4197</v>
      </c>
      <c r="W1659" t="s">
        <v>4215</v>
      </c>
      <c r="X1659" t="s">
        <v>4217</v>
      </c>
      <c r="Y1659">
        <v>25.6715</v>
      </c>
      <c r="Z1659" t="s">
        <v>4220</v>
      </c>
      <c r="AA1659" t="s">
        <v>4219</v>
      </c>
      <c r="AB1659" t="s">
        <v>4219</v>
      </c>
      <c r="AC1659" t="s">
        <v>4219</v>
      </c>
      <c r="AD1659">
        <v>9</v>
      </c>
      <c r="AE1659" t="s">
        <v>5627</v>
      </c>
      <c r="AF1659">
        <v>0.1463</v>
      </c>
      <c r="AG1659">
        <v>0.2293</v>
      </c>
      <c r="AH1659">
        <v>0.3897</v>
      </c>
      <c r="AI1659">
        <v>0.6379</v>
      </c>
      <c r="AJ1659">
        <v>0.3754</v>
      </c>
      <c r="AL1659" t="s">
        <v>5823</v>
      </c>
      <c r="AN1659">
        <v>11.45</v>
      </c>
      <c r="AO1659">
        <v>11.5</v>
      </c>
      <c r="AP1659">
        <v>12</v>
      </c>
      <c r="AQ1659" t="s">
        <v>4192</v>
      </c>
      <c r="AR1659">
        <v>-11.8587</v>
      </c>
      <c r="AS1659" t="s">
        <v>4192</v>
      </c>
      <c r="AU1659" t="s">
        <v>5828</v>
      </c>
      <c r="AW1659" t="s">
        <v>5828</v>
      </c>
      <c r="AX1659" t="s">
        <v>4192</v>
      </c>
      <c r="AY1659" t="s">
        <v>4192</v>
      </c>
      <c r="AZ1659" t="s">
        <v>4208</v>
      </c>
      <c r="BA1659" t="s">
        <v>4193</v>
      </c>
      <c r="BB1659">
        <v>-29.0095</v>
      </c>
      <c r="BC1659" t="s">
        <v>5831</v>
      </c>
      <c r="BD1659" t="s">
        <v>4192</v>
      </c>
      <c r="BE1659" t="s">
        <v>4192</v>
      </c>
      <c r="BF1659" t="s">
        <v>4192</v>
      </c>
      <c r="BG1659" t="s">
        <v>4192</v>
      </c>
      <c r="BH1659" t="s">
        <v>4193</v>
      </c>
      <c r="BI1659" t="s">
        <v>4192</v>
      </c>
    </row>
    <row r="1660" spans="1:61">
      <c r="A1660" t="s">
        <v>1719</v>
      </c>
      <c r="B1660" t="s">
        <v>3687</v>
      </c>
      <c r="C1660" t="s">
        <v>4024</v>
      </c>
      <c r="D1660">
        <v>93.83</v>
      </c>
      <c r="E1660" t="s">
        <v>4055</v>
      </c>
      <c r="F1660" t="s">
        <v>4032</v>
      </c>
      <c r="G1660" t="s">
        <v>4052</v>
      </c>
      <c r="H1660" t="s">
        <v>4045</v>
      </c>
      <c r="I1660" t="s">
        <v>4051</v>
      </c>
      <c r="J1660" t="s">
        <v>4107</v>
      </c>
      <c r="K1660">
        <v>70.7953</v>
      </c>
      <c r="L1660" t="s">
        <v>4193</v>
      </c>
      <c r="M1660" t="s">
        <v>4193</v>
      </c>
      <c r="O1660" t="s">
        <v>4195</v>
      </c>
      <c r="P1660">
        <v>3.76</v>
      </c>
      <c r="Q1660" t="s">
        <v>4197</v>
      </c>
      <c r="R1660" t="s">
        <v>4208</v>
      </c>
      <c r="S1660">
        <v>25.5837</v>
      </c>
      <c r="T1660" t="s">
        <v>4211</v>
      </c>
      <c r="U1660">
        <v>57.789</v>
      </c>
      <c r="V1660" t="s">
        <v>4199</v>
      </c>
      <c r="W1660" t="s">
        <v>4216</v>
      </c>
      <c r="X1660" t="s">
        <v>4218</v>
      </c>
      <c r="Y1660">
        <v>38.0599</v>
      </c>
      <c r="Z1660" t="s">
        <v>4220</v>
      </c>
      <c r="AA1660" t="s">
        <v>4219</v>
      </c>
      <c r="AB1660" t="s">
        <v>4220</v>
      </c>
      <c r="AC1660" t="s">
        <v>4220</v>
      </c>
      <c r="AD1660">
        <v>15</v>
      </c>
      <c r="AE1660" t="s">
        <v>5628</v>
      </c>
      <c r="AF1660">
        <v>0.9967</v>
      </c>
      <c r="AG1660">
        <v>0.7566000000000001</v>
      </c>
      <c r="AH1660">
        <v>2.1555</v>
      </c>
      <c r="AI1660">
        <v>1.3174</v>
      </c>
      <c r="AJ1660">
        <v>0.4624</v>
      </c>
      <c r="AL1660" t="s">
        <v>5824</v>
      </c>
      <c r="AN1660">
        <v>8.59</v>
      </c>
      <c r="AO1660">
        <v>8.08</v>
      </c>
      <c r="AP1660">
        <v>8.800000000000001</v>
      </c>
      <c r="AQ1660" t="s">
        <v>4192</v>
      </c>
      <c r="AR1660">
        <v>-9.286799999999999</v>
      </c>
      <c r="AS1660" t="s">
        <v>4192</v>
      </c>
      <c r="AU1660" t="s">
        <v>5829</v>
      </c>
      <c r="AV1660">
        <v>0.01116</v>
      </c>
      <c r="AW1660" t="s">
        <v>5829</v>
      </c>
      <c r="AX1660" t="s">
        <v>4193</v>
      </c>
      <c r="AY1660" t="s">
        <v>4192</v>
      </c>
      <c r="AZ1660" t="s">
        <v>4208</v>
      </c>
      <c r="BA1660" t="s">
        <v>4193</v>
      </c>
      <c r="BB1660">
        <v>-22.9031</v>
      </c>
      <c r="BC1660" t="s">
        <v>5831</v>
      </c>
      <c r="BD1660" t="s">
        <v>4192</v>
      </c>
      <c r="BE1660" t="s">
        <v>4192</v>
      </c>
      <c r="BF1660" t="s">
        <v>4192</v>
      </c>
      <c r="BG1660" t="s">
        <v>4192</v>
      </c>
      <c r="BH1660" t="s">
        <v>4193</v>
      </c>
      <c r="BI1660" t="s">
        <v>4192</v>
      </c>
    </row>
    <row r="1661" spans="1:61">
      <c r="A1661" t="s">
        <v>1720</v>
      </c>
      <c r="B1661" t="s">
        <v>3688</v>
      </c>
      <c r="C1661" t="s">
        <v>4018</v>
      </c>
      <c r="D1661">
        <v>5.45</v>
      </c>
      <c r="E1661" t="s">
        <v>4055</v>
      </c>
      <c r="F1661" t="s">
        <v>4037</v>
      </c>
      <c r="G1661" t="s">
        <v>4069</v>
      </c>
      <c r="H1661" t="s">
        <v>4056</v>
      </c>
      <c r="I1661" t="s">
        <v>4070</v>
      </c>
      <c r="J1661" t="s">
        <v>4162</v>
      </c>
      <c r="K1661">
        <v>47.0726</v>
      </c>
      <c r="L1661" t="s">
        <v>4192</v>
      </c>
      <c r="M1661" t="s">
        <v>4192</v>
      </c>
      <c r="O1661" t="s">
        <v>4196</v>
      </c>
      <c r="P1661">
        <v>100</v>
      </c>
      <c r="Q1661" t="s">
        <v>4203</v>
      </c>
      <c r="R1661" t="s">
        <v>4207</v>
      </c>
      <c r="S1661">
        <v>2.937</v>
      </c>
      <c r="T1661" t="s">
        <v>4209</v>
      </c>
      <c r="U1661">
        <v>42.7876</v>
      </c>
      <c r="V1661" t="s">
        <v>4205</v>
      </c>
      <c r="W1661" t="s">
        <v>4216</v>
      </c>
      <c r="X1661" t="s">
        <v>4217</v>
      </c>
      <c r="Y1661">
        <v>32.4806</v>
      </c>
      <c r="Z1661" t="s">
        <v>4219</v>
      </c>
      <c r="AA1661" t="s">
        <v>4220</v>
      </c>
      <c r="AB1661" t="s">
        <v>4219</v>
      </c>
      <c r="AC1661" t="s">
        <v>4219</v>
      </c>
      <c r="AD1661">
        <v>4</v>
      </c>
      <c r="AE1661" t="s">
        <v>5629</v>
      </c>
      <c r="AF1661">
        <v>0.1229</v>
      </c>
      <c r="AG1661">
        <v>0.1049</v>
      </c>
      <c r="AH1661">
        <v>0.2081</v>
      </c>
      <c r="AI1661">
        <v>1.1713</v>
      </c>
      <c r="AJ1661">
        <v>0.5908</v>
      </c>
      <c r="AL1661" t="s">
        <v>4192</v>
      </c>
      <c r="AN1661">
        <v>53.3</v>
      </c>
      <c r="AO1661">
        <v>54.9</v>
      </c>
      <c r="AP1661">
        <v>52</v>
      </c>
      <c r="AQ1661" t="s">
        <v>4192</v>
      </c>
      <c r="AR1661">
        <v>-9.271599999999999</v>
      </c>
      <c r="AS1661" t="s">
        <v>4192</v>
      </c>
      <c r="AU1661" t="s">
        <v>5828</v>
      </c>
      <c r="AW1661" t="s">
        <v>5828</v>
      </c>
      <c r="AX1661" t="s">
        <v>4192</v>
      </c>
      <c r="AY1661" t="s">
        <v>4192</v>
      </c>
      <c r="AZ1661" t="s">
        <v>5830</v>
      </c>
      <c r="BA1661" t="s">
        <v>4192</v>
      </c>
      <c r="BB1661">
        <v>-43.7602</v>
      </c>
      <c r="BC1661" t="s">
        <v>5831</v>
      </c>
      <c r="BD1661" t="s">
        <v>4192</v>
      </c>
      <c r="BE1661" t="s">
        <v>4192</v>
      </c>
      <c r="BF1661" t="s">
        <v>4192</v>
      </c>
      <c r="BG1661" t="s">
        <v>4192</v>
      </c>
      <c r="BH1661" t="s">
        <v>4193</v>
      </c>
      <c r="BI1661" t="s">
        <v>4192</v>
      </c>
    </row>
    <row r="1662" spans="1:61">
      <c r="A1662" t="s">
        <v>1721</v>
      </c>
      <c r="B1662" t="s">
        <v>3689</v>
      </c>
      <c r="C1662" t="s">
        <v>4004</v>
      </c>
      <c r="D1662">
        <v>4.3</v>
      </c>
      <c r="E1662" t="s">
        <v>4055</v>
      </c>
      <c r="F1662" t="s">
        <v>4034</v>
      </c>
      <c r="G1662" t="s">
        <v>4104</v>
      </c>
      <c r="H1662" t="s">
        <v>4093</v>
      </c>
      <c r="I1662" t="s">
        <v>4039</v>
      </c>
      <c r="J1662" t="s">
        <v>4087</v>
      </c>
      <c r="K1662">
        <v>59.2271</v>
      </c>
      <c r="L1662" t="s">
        <v>4192</v>
      </c>
      <c r="M1662" t="s">
        <v>4192</v>
      </c>
      <c r="O1662" t="s">
        <v>4196</v>
      </c>
      <c r="P1662">
        <v>99.55</v>
      </c>
      <c r="Q1662" t="s">
        <v>4201</v>
      </c>
      <c r="R1662" t="s">
        <v>4208</v>
      </c>
      <c r="S1662">
        <v>83.9003</v>
      </c>
      <c r="T1662" t="s">
        <v>4209</v>
      </c>
      <c r="U1662">
        <v>37.8522</v>
      </c>
      <c r="V1662" t="s">
        <v>4205</v>
      </c>
      <c r="W1662" t="s">
        <v>4215</v>
      </c>
      <c r="X1662" t="s">
        <v>4217</v>
      </c>
      <c r="Y1662">
        <v>28.974</v>
      </c>
      <c r="Z1662" t="s">
        <v>4219</v>
      </c>
      <c r="AA1662" t="s">
        <v>4220</v>
      </c>
      <c r="AB1662" t="s">
        <v>4219</v>
      </c>
      <c r="AC1662" t="s">
        <v>4219</v>
      </c>
      <c r="AD1662">
        <v>9</v>
      </c>
      <c r="AE1662" t="s">
        <v>5630</v>
      </c>
      <c r="AF1662">
        <v>0.1069</v>
      </c>
      <c r="AG1662">
        <v>0.2314</v>
      </c>
      <c r="AH1662">
        <v>0.4261</v>
      </c>
      <c r="AI1662">
        <v>0.4618</v>
      </c>
      <c r="AJ1662">
        <v>0.2508</v>
      </c>
      <c r="AL1662" t="s">
        <v>4192</v>
      </c>
      <c r="AN1662">
        <v>152.5</v>
      </c>
      <c r="AO1662">
        <v>160</v>
      </c>
      <c r="AP1662">
        <v>159</v>
      </c>
      <c r="AQ1662" t="s">
        <v>4192</v>
      </c>
      <c r="AR1662">
        <v>-9.7987</v>
      </c>
      <c r="AS1662" t="s">
        <v>4192</v>
      </c>
      <c r="AU1662" t="s">
        <v>5828</v>
      </c>
      <c r="AW1662" t="s">
        <v>5828</v>
      </c>
      <c r="AX1662" t="s">
        <v>4192</v>
      </c>
      <c r="AY1662" t="s">
        <v>4192</v>
      </c>
      <c r="AZ1662" t="s">
        <v>5830</v>
      </c>
      <c r="BA1662" t="s">
        <v>4193</v>
      </c>
      <c r="BB1662">
        <v>-16.7229</v>
      </c>
      <c r="BC1662" t="s">
        <v>5831</v>
      </c>
      <c r="BD1662" t="s">
        <v>4192</v>
      </c>
      <c r="BE1662" t="s">
        <v>4192</v>
      </c>
      <c r="BF1662" t="s">
        <v>4192</v>
      </c>
      <c r="BG1662" t="s">
        <v>4192</v>
      </c>
      <c r="BH1662" t="s">
        <v>4193</v>
      </c>
      <c r="BI1662" t="s">
        <v>4192</v>
      </c>
    </row>
    <row r="1663" spans="1:61">
      <c r="A1663" t="s">
        <v>1722</v>
      </c>
      <c r="B1663" t="s">
        <v>3690</v>
      </c>
      <c r="C1663" t="s">
        <v>4017</v>
      </c>
      <c r="D1663">
        <v>3.2</v>
      </c>
      <c r="E1663" t="s">
        <v>4055</v>
      </c>
      <c r="F1663" t="s">
        <v>4034</v>
      </c>
      <c r="G1663" t="s">
        <v>4122</v>
      </c>
      <c r="H1663" t="s">
        <v>4106</v>
      </c>
      <c r="I1663" t="s">
        <v>4069</v>
      </c>
      <c r="J1663" t="s">
        <v>4041</v>
      </c>
      <c r="K1663">
        <v>53.2134</v>
      </c>
      <c r="L1663" t="s">
        <v>4192</v>
      </c>
      <c r="M1663" t="s">
        <v>4192</v>
      </c>
      <c r="O1663" t="s">
        <v>4196</v>
      </c>
      <c r="P1663">
        <v>79.43000000000001</v>
      </c>
      <c r="Q1663" t="s">
        <v>4205</v>
      </c>
      <c r="R1663" t="s">
        <v>4208</v>
      </c>
      <c r="S1663">
        <v>45.818</v>
      </c>
      <c r="T1663" t="s">
        <v>4209</v>
      </c>
      <c r="U1663">
        <v>42.0287</v>
      </c>
      <c r="V1663" t="s">
        <v>4205</v>
      </c>
      <c r="W1663" t="s">
        <v>4215</v>
      </c>
      <c r="X1663" t="s">
        <v>4217</v>
      </c>
      <c r="Y1663">
        <v>45.6109</v>
      </c>
      <c r="Z1663" t="s">
        <v>4219</v>
      </c>
      <c r="AA1663" t="s">
        <v>4220</v>
      </c>
      <c r="AB1663" t="s">
        <v>4212</v>
      </c>
      <c r="AC1663" t="s">
        <v>4219</v>
      </c>
      <c r="AD1663">
        <v>8</v>
      </c>
      <c r="AE1663" t="s">
        <v>5631</v>
      </c>
      <c r="AF1663">
        <v>0.1061</v>
      </c>
      <c r="AG1663">
        <v>0.0699</v>
      </c>
      <c r="AH1663">
        <v>0.1517</v>
      </c>
      <c r="AI1663">
        <v>1.5179</v>
      </c>
      <c r="AJ1663">
        <v>0.6996</v>
      </c>
      <c r="AL1663" t="s">
        <v>5823</v>
      </c>
      <c r="AN1663">
        <v>38.5</v>
      </c>
      <c r="AO1663">
        <v>39.4</v>
      </c>
      <c r="AP1663">
        <v>40.2</v>
      </c>
      <c r="AQ1663" t="s">
        <v>4192</v>
      </c>
      <c r="AR1663">
        <v>-9.6092</v>
      </c>
      <c r="AS1663" t="s">
        <v>4192</v>
      </c>
      <c r="AU1663" t="s">
        <v>5828</v>
      </c>
      <c r="AW1663" t="s">
        <v>5828</v>
      </c>
      <c r="AX1663" t="s">
        <v>4192</v>
      </c>
      <c r="AY1663" t="s">
        <v>4192</v>
      </c>
      <c r="AZ1663" t="s">
        <v>5830</v>
      </c>
      <c r="BA1663" t="s">
        <v>4192</v>
      </c>
      <c r="BB1663">
        <v>-21.0112</v>
      </c>
      <c r="BC1663" t="s">
        <v>5831</v>
      </c>
      <c r="BD1663" t="s">
        <v>4192</v>
      </c>
      <c r="BE1663" t="s">
        <v>4192</v>
      </c>
      <c r="BF1663" t="s">
        <v>4192</v>
      </c>
      <c r="BG1663" t="s">
        <v>4192</v>
      </c>
      <c r="BH1663" t="s">
        <v>4193</v>
      </c>
      <c r="BI1663" t="s">
        <v>4192</v>
      </c>
    </row>
    <row r="1664" spans="1:61">
      <c r="A1664" t="s">
        <v>1723</v>
      </c>
      <c r="B1664" t="s">
        <v>3691</v>
      </c>
      <c r="C1664" t="s">
        <v>4020</v>
      </c>
      <c r="D1664">
        <v>258.43</v>
      </c>
      <c r="E1664" t="s">
        <v>4055</v>
      </c>
      <c r="F1664" t="s">
        <v>4032</v>
      </c>
      <c r="G1664" t="s">
        <v>4052</v>
      </c>
      <c r="H1664" t="s">
        <v>4077</v>
      </c>
      <c r="I1664" t="s">
        <v>4059</v>
      </c>
      <c r="J1664" t="s">
        <v>4099</v>
      </c>
      <c r="K1664">
        <v>79.67959999999999</v>
      </c>
      <c r="L1664" t="s">
        <v>4193</v>
      </c>
      <c r="M1664" t="s">
        <v>4193</v>
      </c>
      <c r="N1664" t="s">
        <v>4192</v>
      </c>
      <c r="O1664" t="s">
        <v>4195</v>
      </c>
      <c r="P1664">
        <v>99.98999999999999</v>
      </c>
      <c r="Q1664" t="s">
        <v>4205</v>
      </c>
      <c r="R1664" t="s">
        <v>4208</v>
      </c>
      <c r="S1664">
        <v>42.5623</v>
      </c>
      <c r="T1664" t="s">
        <v>4211</v>
      </c>
      <c r="U1664">
        <v>61.5694</v>
      </c>
      <c r="V1664" t="s">
        <v>4199</v>
      </c>
      <c r="W1664" t="s">
        <v>4216</v>
      </c>
      <c r="X1664" t="s">
        <v>4218</v>
      </c>
      <c r="Y1664">
        <v>41.9759</v>
      </c>
      <c r="Z1664" t="s">
        <v>4220</v>
      </c>
      <c r="AA1664" t="s">
        <v>4219</v>
      </c>
      <c r="AB1664" t="s">
        <v>4220</v>
      </c>
      <c r="AC1664" t="s">
        <v>4220</v>
      </c>
      <c r="AD1664">
        <v>18</v>
      </c>
      <c r="AE1664" t="s">
        <v>5632</v>
      </c>
      <c r="AF1664">
        <v>1.3919</v>
      </c>
      <c r="AG1664">
        <v>2.2185</v>
      </c>
      <c r="AH1664">
        <v>3.5935</v>
      </c>
      <c r="AI1664">
        <v>0.6274</v>
      </c>
      <c r="AJ1664">
        <v>0.3873</v>
      </c>
      <c r="AK1664" t="s">
        <v>5820</v>
      </c>
      <c r="AL1664" t="s">
        <v>4193</v>
      </c>
      <c r="AM1664" t="s">
        <v>5825</v>
      </c>
      <c r="AN1664">
        <v>46.5</v>
      </c>
      <c r="AO1664">
        <v>46.6</v>
      </c>
      <c r="AP1664">
        <v>41.65</v>
      </c>
      <c r="AQ1664" t="s">
        <v>4193</v>
      </c>
      <c r="AR1664">
        <v>-0.5621</v>
      </c>
      <c r="AS1664" t="s">
        <v>4192</v>
      </c>
      <c r="AU1664" t="s">
        <v>5829</v>
      </c>
      <c r="AV1664">
        <v>0.03416</v>
      </c>
      <c r="AW1664" t="s">
        <v>5829</v>
      </c>
      <c r="AX1664" t="s">
        <v>4192</v>
      </c>
      <c r="AY1664" t="s">
        <v>4192</v>
      </c>
      <c r="AZ1664" t="s">
        <v>5830</v>
      </c>
      <c r="BA1664" t="s">
        <v>4192</v>
      </c>
      <c r="BB1664">
        <v>-20.5159</v>
      </c>
      <c r="BC1664" t="s">
        <v>5831</v>
      </c>
      <c r="BD1664" t="s">
        <v>4192</v>
      </c>
      <c r="BE1664" t="s">
        <v>4192</v>
      </c>
      <c r="BF1664" t="s">
        <v>4192</v>
      </c>
      <c r="BG1664" t="s">
        <v>4193</v>
      </c>
      <c r="BH1664" t="s">
        <v>4192</v>
      </c>
      <c r="BI1664" t="s">
        <v>4192</v>
      </c>
    </row>
    <row r="1665" spans="1:61">
      <c r="A1665" t="s">
        <v>1724</v>
      </c>
      <c r="B1665" t="s">
        <v>3692</v>
      </c>
      <c r="C1665" t="s">
        <v>4015</v>
      </c>
      <c r="D1665">
        <v>84.48999999999999</v>
      </c>
      <c r="E1665" t="s">
        <v>4055</v>
      </c>
      <c r="F1665" t="s">
        <v>4034</v>
      </c>
      <c r="G1665" t="s">
        <v>4054</v>
      </c>
      <c r="H1665" t="s">
        <v>4108</v>
      </c>
      <c r="I1665" t="s">
        <v>4056</v>
      </c>
      <c r="J1665" t="s">
        <v>4106</v>
      </c>
      <c r="K1665">
        <v>51.9036</v>
      </c>
      <c r="L1665" t="s">
        <v>4192</v>
      </c>
      <c r="M1665" t="s">
        <v>4193</v>
      </c>
      <c r="N1665" t="s">
        <v>4192</v>
      </c>
      <c r="O1665" t="s">
        <v>4195</v>
      </c>
      <c r="P1665">
        <v>100</v>
      </c>
      <c r="Q1665" t="s">
        <v>4200</v>
      </c>
      <c r="R1665" t="s">
        <v>4207</v>
      </c>
      <c r="S1665">
        <v>11.1457</v>
      </c>
      <c r="T1665" t="s">
        <v>4209</v>
      </c>
      <c r="U1665">
        <v>59.9922</v>
      </c>
      <c r="V1665" t="s">
        <v>4199</v>
      </c>
      <c r="W1665" t="s">
        <v>4216</v>
      </c>
      <c r="X1665" t="s">
        <v>4218</v>
      </c>
      <c r="Y1665">
        <v>61.6742</v>
      </c>
      <c r="Z1665" t="s">
        <v>4219</v>
      </c>
      <c r="AA1665" t="s">
        <v>4219</v>
      </c>
      <c r="AB1665" t="s">
        <v>4219</v>
      </c>
      <c r="AC1665" t="s">
        <v>4220</v>
      </c>
      <c r="AD1665">
        <v>12</v>
      </c>
      <c r="AE1665" t="s">
        <v>5633</v>
      </c>
      <c r="AF1665">
        <v>2.2637</v>
      </c>
      <c r="AG1665">
        <v>4.552</v>
      </c>
      <c r="AH1665">
        <v>10.7131</v>
      </c>
      <c r="AI1665">
        <v>0.4973</v>
      </c>
      <c r="AJ1665">
        <v>0.2113</v>
      </c>
      <c r="AK1665" t="s">
        <v>5821</v>
      </c>
      <c r="AL1665" t="s">
        <v>4192</v>
      </c>
      <c r="AM1665" t="s">
        <v>5826</v>
      </c>
      <c r="AN1665">
        <v>149</v>
      </c>
      <c r="AO1665">
        <v>153</v>
      </c>
      <c r="AP1665">
        <v>131</v>
      </c>
      <c r="AQ1665" t="s">
        <v>4193</v>
      </c>
      <c r="AR1665">
        <v>-2.0364</v>
      </c>
      <c r="AS1665" t="s">
        <v>4192</v>
      </c>
      <c r="AT1665">
        <v>0.05051</v>
      </c>
      <c r="AU1665" t="s">
        <v>5828</v>
      </c>
      <c r="AV1665">
        <v>0.04254</v>
      </c>
      <c r="AW1665" t="s">
        <v>5828</v>
      </c>
      <c r="AX1665" t="s">
        <v>4192</v>
      </c>
      <c r="AY1665" t="s">
        <v>4192</v>
      </c>
      <c r="AZ1665" t="s">
        <v>4207</v>
      </c>
      <c r="BA1665" t="s">
        <v>4192</v>
      </c>
      <c r="BB1665">
        <v>-23.6499</v>
      </c>
      <c r="BC1665" t="s">
        <v>5831</v>
      </c>
      <c r="BD1665" t="s">
        <v>4192</v>
      </c>
      <c r="BE1665" t="s">
        <v>4192</v>
      </c>
      <c r="BF1665" t="s">
        <v>4192</v>
      </c>
      <c r="BG1665" t="s">
        <v>4193</v>
      </c>
      <c r="BH1665" t="s">
        <v>4192</v>
      </c>
      <c r="BI1665" t="s">
        <v>4192</v>
      </c>
    </row>
    <row r="1666" spans="1:61">
      <c r="A1666" t="s">
        <v>1725</v>
      </c>
      <c r="B1666" t="s">
        <v>3693</v>
      </c>
      <c r="C1666" t="s">
        <v>4016</v>
      </c>
      <c r="D1666">
        <v>54.17</v>
      </c>
      <c r="E1666" t="s">
        <v>4055</v>
      </c>
      <c r="F1666" t="s">
        <v>4040</v>
      </c>
      <c r="G1666" t="s">
        <v>4084</v>
      </c>
      <c r="H1666" t="s">
        <v>4054</v>
      </c>
      <c r="I1666" t="s">
        <v>4085</v>
      </c>
      <c r="J1666" t="s">
        <v>4044</v>
      </c>
      <c r="K1666">
        <v>42.7386</v>
      </c>
      <c r="L1666" t="s">
        <v>4192</v>
      </c>
      <c r="M1666" t="s">
        <v>4192</v>
      </c>
      <c r="O1666" t="s">
        <v>4196</v>
      </c>
      <c r="P1666">
        <v>83.51000000000001</v>
      </c>
      <c r="Q1666" t="s">
        <v>4200</v>
      </c>
      <c r="R1666" t="s">
        <v>4208</v>
      </c>
      <c r="S1666">
        <v>75.0949</v>
      </c>
      <c r="T1666" t="s">
        <v>4211</v>
      </c>
      <c r="U1666">
        <v>47.2359</v>
      </c>
      <c r="V1666" t="s">
        <v>4204</v>
      </c>
      <c r="W1666" t="s">
        <v>4215</v>
      </c>
      <c r="X1666" t="s">
        <v>4217</v>
      </c>
      <c r="Y1666">
        <v>32.3503</v>
      </c>
      <c r="Z1666" t="s">
        <v>4219</v>
      </c>
      <c r="AA1666" t="s">
        <v>4219</v>
      </c>
      <c r="AB1666" t="s">
        <v>4219</v>
      </c>
      <c r="AC1666" t="s">
        <v>4220</v>
      </c>
      <c r="AD1666">
        <v>12</v>
      </c>
      <c r="AE1666" t="s">
        <v>5634</v>
      </c>
      <c r="AF1666">
        <v>1.3577</v>
      </c>
      <c r="AG1666">
        <v>3.5049</v>
      </c>
      <c r="AH1666">
        <v>2.9165</v>
      </c>
      <c r="AI1666">
        <v>0.3874</v>
      </c>
      <c r="AJ1666">
        <v>0.4655</v>
      </c>
      <c r="AK1666" t="s">
        <v>5820</v>
      </c>
      <c r="AL1666" t="s">
        <v>4193</v>
      </c>
      <c r="AM1666" t="s">
        <v>5825</v>
      </c>
      <c r="AN1666">
        <v>30.75</v>
      </c>
      <c r="AO1666">
        <v>27.95</v>
      </c>
      <c r="AP1666">
        <v>38.6</v>
      </c>
      <c r="AQ1666" t="s">
        <v>4192</v>
      </c>
      <c r="AR1666">
        <v>-10.8802</v>
      </c>
      <c r="AS1666" t="s">
        <v>4192</v>
      </c>
      <c r="AU1666" t="s">
        <v>5828</v>
      </c>
      <c r="AV1666">
        <v>0.02076</v>
      </c>
      <c r="AW1666" t="s">
        <v>5828</v>
      </c>
      <c r="AX1666" t="s">
        <v>4192</v>
      </c>
      <c r="AY1666" t="s">
        <v>4192</v>
      </c>
      <c r="AZ1666" t="s">
        <v>5830</v>
      </c>
      <c r="BA1666" t="s">
        <v>4193</v>
      </c>
      <c r="BB1666">
        <v>-13.2358</v>
      </c>
      <c r="BC1666" t="s">
        <v>5831</v>
      </c>
      <c r="BD1666" t="s">
        <v>4192</v>
      </c>
      <c r="BE1666" t="s">
        <v>4192</v>
      </c>
      <c r="BF1666" t="s">
        <v>4192</v>
      </c>
      <c r="BG1666" t="s">
        <v>4192</v>
      </c>
      <c r="BH1666" t="s">
        <v>4193</v>
      </c>
      <c r="BI1666" t="s">
        <v>4192</v>
      </c>
    </row>
    <row r="1667" spans="1:61">
      <c r="A1667" t="s">
        <v>1726</v>
      </c>
      <c r="B1667" t="s">
        <v>3694</v>
      </c>
      <c r="C1667" t="s">
        <v>4016</v>
      </c>
      <c r="D1667">
        <v>9.34</v>
      </c>
      <c r="E1667" t="s">
        <v>4055</v>
      </c>
      <c r="F1667" t="s">
        <v>4033</v>
      </c>
      <c r="G1667" t="s">
        <v>4072</v>
      </c>
      <c r="H1667" t="s">
        <v>4053</v>
      </c>
      <c r="I1667" t="s">
        <v>4070</v>
      </c>
      <c r="J1667" t="s">
        <v>4045</v>
      </c>
      <c r="K1667">
        <v>46.7578</v>
      </c>
      <c r="L1667" t="s">
        <v>4192</v>
      </c>
      <c r="M1667" t="s">
        <v>4192</v>
      </c>
      <c r="O1667" t="s">
        <v>4196</v>
      </c>
      <c r="P1667">
        <v>75.01000000000001</v>
      </c>
      <c r="Q1667" t="s">
        <v>4204</v>
      </c>
      <c r="R1667" t="s">
        <v>4208</v>
      </c>
      <c r="S1667">
        <v>70.3669</v>
      </c>
      <c r="T1667" t="s">
        <v>4211</v>
      </c>
      <c r="U1667">
        <v>39.9335</v>
      </c>
      <c r="V1667" t="s">
        <v>4205</v>
      </c>
      <c r="W1667" t="s">
        <v>4215</v>
      </c>
      <c r="X1667" t="s">
        <v>4217</v>
      </c>
      <c r="Y1667">
        <v>42.5696</v>
      </c>
      <c r="Z1667" t="s">
        <v>4220</v>
      </c>
      <c r="AA1667" t="s">
        <v>4220</v>
      </c>
      <c r="AB1667" t="s">
        <v>4220</v>
      </c>
      <c r="AC1667" t="s">
        <v>4219</v>
      </c>
      <c r="AD1667">
        <v>12</v>
      </c>
      <c r="AE1667" t="s">
        <v>4317</v>
      </c>
      <c r="AF1667">
        <v>2.062</v>
      </c>
      <c r="AG1667">
        <v>1.604</v>
      </c>
      <c r="AH1667">
        <v>3.0635</v>
      </c>
      <c r="AI1667">
        <v>1.2856</v>
      </c>
      <c r="AJ1667">
        <v>0.6731</v>
      </c>
      <c r="AK1667" t="s">
        <v>5821</v>
      </c>
      <c r="AL1667" t="s">
        <v>4192</v>
      </c>
      <c r="AM1667" t="s">
        <v>5826</v>
      </c>
      <c r="AN1667">
        <v>34</v>
      </c>
      <c r="AO1667">
        <v>38.2</v>
      </c>
      <c r="AP1667">
        <v>54.9</v>
      </c>
      <c r="AQ1667" t="s">
        <v>4192</v>
      </c>
      <c r="AR1667">
        <v>-16.529</v>
      </c>
      <c r="AS1667" t="s">
        <v>4192</v>
      </c>
      <c r="AU1667" t="s">
        <v>5829</v>
      </c>
      <c r="AW1667" t="s">
        <v>5829</v>
      </c>
      <c r="AX1667" t="s">
        <v>4192</v>
      </c>
      <c r="AY1667" t="s">
        <v>4192</v>
      </c>
      <c r="AZ1667" t="s">
        <v>5830</v>
      </c>
      <c r="BA1667" t="s">
        <v>4193</v>
      </c>
      <c r="BB1667">
        <v>-51.9323</v>
      </c>
      <c r="BC1667" t="s">
        <v>5831</v>
      </c>
      <c r="BD1667" t="s">
        <v>4192</v>
      </c>
      <c r="BE1667" t="s">
        <v>4192</v>
      </c>
      <c r="BF1667" t="s">
        <v>4192</v>
      </c>
      <c r="BG1667" t="s">
        <v>4192</v>
      </c>
      <c r="BH1667" t="s">
        <v>4193</v>
      </c>
      <c r="BI1667" t="s">
        <v>4192</v>
      </c>
    </row>
    <row r="1668" spans="1:61">
      <c r="A1668" t="s">
        <v>1727</v>
      </c>
      <c r="B1668" t="s">
        <v>3695</v>
      </c>
      <c r="C1668" t="s">
        <v>4011</v>
      </c>
      <c r="D1668">
        <v>4.49</v>
      </c>
      <c r="E1668" t="s">
        <v>4055</v>
      </c>
      <c r="F1668" t="s">
        <v>4033</v>
      </c>
      <c r="G1668" t="s">
        <v>4045</v>
      </c>
      <c r="H1668" t="s">
        <v>4044</v>
      </c>
      <c r="I1668" t="s">
        <v>4084</v>
      </c>
      <c r="J1668" t="s">
        <v>4051</v>
      </c>
      <c r="K1668">
        <v>44.1396</v>
      </c>
      <c r="L1668" t="s">
        <v>4192</v>
      </c>
      <c r="M1668" t="s">
        <v>4192</v>
      </c>
      <c r="O1668" t="s">
        <v>4196</v>
      </c>
      <c r="P1668">
        <v>0</v>
      </c>
      <c r="Q1668" t="s">
        <v>4198</v>
      </c>
      <c r="R1668" t="s">
        <v>4208</v>
      </c>
      <c r="S1668">
        <v>20.3884</v>
      </c>
      <c r="T1668" t="s">
        <v>4210</v>
      </c>
      <c r="U1668">
        <v>47.3025</v>
      </c>
      <c r="V1668" t="s">
        <v>4204</v>
      </c>
      <c r="W1668" t="s">
        <v>4215</v>
      </c>
      <c r="X1668" t="s">
        <v>4217</v>
      </c>
      <c r="Y1668">
        <v>23.8564</v>
      </c>
      <c r="Z1668" t="s">
        <v>4219</v>
      </c>
      <c r="AA1668" t="s">
        <v>4219</v>
      </c>
      <c r="AB1668" t="s">
        <v>4219</v>
      </c>
      <c r="AC1668" t="s">
        <v>4219</v>
      </c>
      <c r="AD1668">
        <v>8</v>
      </c>
      <c r="AE1668" t="s">
        <v>5635</v>
      </c>
      <c r="AF1668">
        <v>0.07580000000000001</v>
      </c>
      <c r="AG1668">
        <v>0.2818</v>
      </c>
      <c r="AH1668">
        <v>1.3518</v>
      </c>
      <c r="AI1668">
        <v>0.269</v>
      </c>
      <c r="AJ1668">
        <v>0.0561</v>
      </c>
      <c r="AK1668" t="s">
        <v>5820</v>
      </c>
      <c r="AL1668" t="s">
        <v>4193</v>
      </c>
      <c r="AM1668" t="s">
        <v>5825</v>
      </c>
      <c r="AN1668">
        <v>24.05</v>
      </c>
      <c r="AO1668">
        <v>23.55</v>
      </c>
      <c r="AP1668">
        <v>23</v>
      </c>
      <c r="AQ1668" t="s">
        <v>4193</v>
      </c>
      <c r="AR1668">
        <v>-8.350199999999999</v>
      </c>
      <c r="AS1668" t="s">
        <v>4192</v>
      </c>
      <c r="AU1668" t="s">
        <v>5828</v>
      </c>
      <c r="AW1668" t="s">
        <v>5828</v>
      </c>
      <c r="AX1668" t="s">
        <v>4192</v>
      </c>
      <c r="AY1668" t="s">
        <v>4192</v>
      </c>
      <c r="AZ1668" t="s">
        <v>5830</v>
      </c>
      <c r="BA1668" t="s">
        <v>4193</v>
      </c>
      <c r="BB1668">
        <v>-25.237</v>
      </c>
      <c r="BC1668" t="s">
        <v>5831</v>
      </c>
      <c r="BD1668" t="s">
        <v>4192</v>
      </c>
      <c r="BE1668" t="s">
        <v>4192</v>
      </c>
      <c r="BF1668" t="s">
        <v>4192</v>
      </c>
      <c r="BG1668" t="s">
        <v>4192</v>
      </c>
      <c r="BH1668" t="s">
        <v>4193</v>
      </c>
      <c r="BI1668" t="s">
        <v>4192</v>
      </c>
    </row>
    <row r="1669" spans="1:61">
      <c r="A1669" t="s">
        <v>1728</v>
      </c>
      <c r="B1669" t="s">
        <v>3696</v>
      </c>
      <c r="C1669" t="s">
        <v>4018</v>
      </c>
      <c r="D1669">
        <v>20</v>
      </c>
      <c r="E1669" t="s">
        <v>4055</v>
      </c>
      <c r="F1669" t="s">
        <v>4036</v>
      </c>
      <c r="G1669" t="s">
        <v>4069</v>
      </c>
      <c r="H1669" t="s">
        <v>4053</v>
      </c>
      <c r="I1669" t="s">
        <v>4040</v>
      </c>
      <c r="J1669" t="s">
        <v>4049</v>
      </c>
      <c r="K1669">
        <v>50.1618</v>
      </c>
      <c r="L1669" t="s">
        <v>4192</v>
      </c>
      <c r="M1669" t="s">
        <v>4192</v>
      </c>
      <c r="O1669" t="s">
        <v>4196</v>
      </c>
      <c r="P1669">
        <v>99.36</v>
      </c>
      <c r="Q1669" t="s">
        <v>4201</v>
      </c>
      <c r="R1669" t="s">
        <v>4207</v>
      </c>
      <c r="S1669">
        <v>3.5101</v>
      </c>
      <c r="T1669" t="s">
        <v>4209</v>
      </c>
      <c r="U1669">
        <v>36.3974</v>
      </c>
      <c r="V1669" t="s">
        <v>4205</v>
      </c>
      <c r="W1669" t="s">
        <v>4216</v>
      </c>
      <c r="X1669" t="s">
        <v>4217</v>
      </c>
      <c r="Y1669">
        <v>35.9476</v>
      </c>
      <c r="Z1669" t="s">
        <v>4220</v>
      </c>
      <c r="AA1669" t="s">
        <v>4219</v>
      </c>
      <c r="AB1669" t="s">
        <v>4212</v>
      </c>
      <c r="AC1669" t="s">
        <v>4219</v>
      </c>
      <c r="AD1669">
        <v>6</v>
      </c>
      <c r="AE1669" t="s">
        <v>5371</v>
      </c>
      <c r="AF1669">
        <v>0.2805</v>
      </c>
      <c r="AG1669">
        <v>0.3984</v>
      </c>
      <c r="AH1669">
        <v>0.6238</v>
      </c>
      <c r="AI1669">
        <v>0.7040999999999999</v>
      </c>
      <c r="AJ1669">
        <v>0.4497</v>
      </c>
      <c r="AK1669" t="s">
        <v>5821</v>
      </c>
      <c r="AL1669" t="s">
        <v>4192</v>
      </c>
      <c r="AM1669" t="s">
        <v>5827</v>
      </c>
      <c r="AN1669">
        <v>18.1</v>
      </c>
      <c r="AO1669">
        <v>18.7</v>
      </c>
      <c r="AP1669">
        <v>18.7</v>
      </c>
      <c r="AQ1669" t="s">
        <v>4192</v>
      </c>
      <c r="AR1669">
        <v>-11.3092</v>
      </c>
      <c r="AS1669" t="s">
        <v>4192</v>
      </c>
      <c r="AU1669" t="s">
        <v>5828</v>
      </c>
      <c r="AW1669" t="s">
        <v>5828</v>
      </c>
      <c r="AX1669" t="s">
        <v>4192</v>
      </c>
      <c r="AY1669" t="s">
        <v>4192</v>
      </c>
      <c r="AZ1669" t="s">
        <v>5830</v>
      </c>
      <c r="BA1669" t="s">
        <v>4192</v>
      </c>
      <c r="BB1669">
        <v>-27.4099</v>
      </c>
      <c r="BC1669" t="s">
        <v>5831</v>
      </c>
      <c r="BD1669" t="s">
        <v>4192</v>
      </c>
      <c r="BE1669" t="s">
        <v>4192</v>
      </c>
      <c r="BF1669" t="s">
        <v>4192</v>
      </c>
      <c r="BG1669" t="s">
        <v>4192</v>
      </c>
      <c r="BH1669" t="s">
        <v>4193</v>
      </c>
      <c r="BI1669" t="s">
        <v>4192</v>
      </c>
    </row>
    <row r="1670" spans="1:61">
      <c r="A1670" t="s">
        <v>1729</v>
      </c>
      <c r="B1670" t="s">
        <v>3697</v>
      </c>
      <c r="C1670" t="s">
        <v>4028</v>
      </c>
      <c r="D1670">
        <v>1560.74</v>
      </c>
      <c r="E1670" t="s">
        <v>4055</v>
      </c>
      <c r="F1670" t="s">
        <v>4038</v>
      </c>
      <c r="G1670" t="s">
        <v>4038</v>
      </c>
      <c r="H1670" t="s">
        <v>4046</v>
      </c>
      <c r="I1670" t="s">
        <v>4051</v>
      </c>
      <c r="J1670" t="s">
        <v>4062</v>
      </c>
      <c r="K1670">
        <v>50.8015</v>
      </c>
      <c r="L1670" t="s">
        <v>4193</v>
      </c>
      <c r="M1670" t="s">
        <v>4193</v>
      </c>
      <c r="N1670" t="s">
        <v>4192</v>
      </c>
      <c r="O1670" t="s">
        <v>4195</v>
      </c>
      <c r="P1670">
        <v>100</v>
      </c>
      <c r="Q1670" t="s">
        <v>4205</v>
      </c>
      <c r="R1670" t="s">
        <v>4208</v>
      </c>
      <c r="S1670">
        <v>80.0735</v>
      </c>
      <c r="T1670" t="s">
        <v>4211</v>
      </c>
      <c r="U1670">
        <v>76.8021</v>
      </c>
      <c r="V1670" t="s">
        <v>4201</v>
      </c>
      <c r="W1670" t="s">
        <v>4215</v>
      </c>
      <c r="X1670" t="s">
        <v>4218</v>
      </c>
      <c r="Y1670">
        <v>34.5991</v>
      </c>
      <c r="Z1670" t="s">
        <v>4220</v>
      </c>
      <c r="AA1670" t="s">
        <v>4220</v>
      </c>
      <c r="AB1670" t="s">
        <v>4220</v>
      </c>
      <c r="AC1670" t="s">
        <v>4220</v>
      </c>
      <c r="AD1670">
        <v>21</v>
      </c>
      <c r="AE1670" t="s">
        <v>5487</v>
      </c>
      <c r="AF1670">
        <v>0.3854</v>
      </c>
      <c r="AG1670">
        <v>0.5438</v>
      </c>
      <c r="AH1670">
        <v>1.1331</v>
      </c>
      <c r="AI1670">
        <v>0.7088</v>
      </c>
      <c r="AJ1670">
        <v>0.3402</v>
      </c>
      <c r="AL1670" t="s">
        <v>4192</v>
      </c>
      <c r="AN1670">
        <v>148.5</v>
      </c>
      <c r="AO1670">
        <v>127</v>
      </c>
      <c r="AP1670">
        <v>110</v>
      </c>
      <c r="AQ1670" t="s">
        <v>4193</v>
      </c>
      <c r="AR1670">
        <v>5.6409</v>
      </c>
      <c r="AS1670" t="s">
        <v>4193</v>
      </c>
      <c r="AT1670">
        <v>0.16716</v>
      </c>
      <c r="AU1670" t="s">
        <v>5829</v>
      </c>
      <c r="AV1670">
        <v>0.09531000000000001</v>
      </c>
      <c r="AW1670" t="s">
        <v>5829</v>
      </c>
      <c r="AX1670" t="s">
        <v>4192</v>
      </c>
      <c r="AY1670" t="s">
        <v>4192</v>
      </c>
      <c r="AZ1670" t="s">
        <v>4208</v>
      </c>
      <c r="BA1670" t="s">
        <v>4193</v>
      </c>
      <c r="BB1670">
        <v>-21.1466</v>
      </c>
      <c r="BC1670" t="s">
        <v>5831</v>
      </c>
      <c r="BD1670" t="s">
        <v>4192</v>
      </c>
      <c r="BE1670" t="s">
        <v>4192</v>
      </c>
      <c r="BF1670" t="s">
        <v>4192</v>
      </c>
      <c r="BG1670" t="s">
        <v>4193</v>
      </c>
      <c r="BH1670" t="s">
        <v>4192</v>
      </c>
      <c r="BI1670" t="s">
        <v>4192</v>
      </c>
    </row>
    <row r="1671" spans="1:61">
      <c r="A1671" t="s">
        <v>1730</v>
      </c>
      <c r="B1671" t="s">
        <v>3698</v>
      </c>
      <c r="C1671" t="s">
        <v>4004</v>
      </c>
      <c r="D1671">
        <v>4.96</v>
      </c>
      <c r="E1671" t="s">
        <v>4055</v>
      </c>
      <c r="F1671" t="s">
        <v>4032</v>
      </c>
      <c r="G1671" t="s">
        <v>4032</v>
      </c>
      <c r="I1671" t="s">
        <v>4032</v>
      </c>
      <c r="J1671" t="s">
        <v>4050</v>
      </c>
      <c r="K1671">
        <v>66.77209999999999</v>
      </c>
      <c r="L1671" t="s">
        <v>4192</v>
      </c>
      <c r="M1671" t="s">
        <v>4193</v>
      </c>
      <c r="O1671" t="s">
        <v>4196</v>
      </c>
      <c r="P1671">
        <v>99.54000000000001</v>
      </c>
      <c r="Q1671" t="s">
        <v>4203</v>
      </c>
      <c r="R1671" t="s">
        <v>4208</v>
      </c>
      <c r="S1671">
        <v>81.267</v>
      </c>
      <c r="T1671" t="s">
        <v>4211</v>
      </c>
      <c r="U1671">
        <v>44.5694</v>
      </c>
      <c r="V1671" t="s">
        <v>4205</v>
      </c>
      <c r="W1671" t="s">
        <v>4215</v>
      </c>
      <c r="X1671" t="s">
        <v>4217</v>
      </c>
      <c r="Y1671">
        <v>30.5719</v>
      </c>
      <c r="Z1671" t="s">
        <v>4220</v>
      </c>
      <c r="AA1671" t="s">
        <v>4220</v>
      </c>
      <c r="AB1671" t="s">
        <v>4220</v>
      </c>
      <c r="AD1671">
        <v>14</v>
      </c>
      <c r="AE1671" t="s">
        <v>5636</v>
      </c>
      <c r="AF1671">
        <v>5.4555</v>
      </c>
      <c r="AG1671">
        <v>0.4934</v>
      </c>
      <c r="AH1671">
        <v>0.9481000000000001</v>
      </c>
      <c r="AI1671">
        <v>11.058</v>
      </c>
      <c r="AJ1671">
        <v>5.7541</v>
      </c>
      <c r="AL1671" t="s">
        <v>5822</v>
      </c>
      <c r="AN1671">
        <v>19.4</v>
      </c>
      <c r="AO1671">
        <v>20.35</v>
      </c>
      <c r="AP1671">
        <v>22.8</v>
      </c>
      <c r="AQ1671" t="s">
        <v>4192</v>
      </c>
      <c r="AR1671">
        <v>-0.6116</v>
      </c>
      <c r="AS1671" t="s">
        <v>4192</v>
      </c>
      <c r="AU1671" t="s">
        <v>5829</v>
      </c>
      <c r="AW1671" t="s">
        <v>5829</v>
      </c>
      <c r="AX1671" t="s">
        <v>4192</v>
      </c>
      <c r="AY1671" t="s">
        <v>4192</v>
      </c>
      <c r="AZ1671" t="s">
        <v>4208</v>
      </c>
      <c r="BA1671" t="s">
        <v>4193</v>
      </c>
      <c r="BB1671">
        <v>14.6471</v>
      </c>
      <c r="BC1671" t="s">
        <v>5832</v>
      </c>
      <c r="BD1671" t="s">
        <v>4193</v>
      </c>
      <c r="BE1671" t="s">
        <v>4192</v>
      </c>
      <c r="BF1671" t="s">
        <v>4192</v>
      </c>
      <c r="BG1671" t="s">
        <v>4193</v>
      </c>
      <c r="BH1671" t="s">
        <v>4192</v>
      </c>
      <c r="BI1671" t="s">
        <v>4192</v>
      </c>
    </row>
    <row r="1672" spans="1:61">
      <c r="A1672" t="s">
        <v>1731</v>
      </c>
      <c r="B1672" t="s">
        <v>3699</v>
      </c>
      <c r="C1672" t="s">
        <v>4006</v>
      </c>
      <c r="D1672">
        <v>2.26</v>
      </c>
      <c r="E1672" t="s">
        <v>4055</v>
      </c>
      <c r="F1672" t="s">
        <v>4037</v>
      </c>
      <c r="G1672" t="s">
        <v>4076</v>
      </c>
      <c r="H1672" t="s">
        <v>4056</v>
      </c>
      <c r="I1672" t="s">
        <v>4077</v>
      </c>
      <c r="J1672" t="s">
        <v>4054</v>
      </c>
      <c r="K1672">
        <v>64.1735</v>
      </c>
      <c r="L1672" t="s">
        <v>4192</v>
      </c>
      <c r="M1672" t="s">
        <v>4192</v>
      </c>
      <c r="O1672" t="s">
        <v>4196</v>
      </c>
      <c r="P1672">
        <v>0</v>
      </c>
      <c r="Q1672" t="s">
        <v>4203</v>
      </c>
      <c r="R1672" t="s">
        <v>4207</v>
      </c>
      <c r="S1672">
        <v>39.1005</v>
      </c>
      <c r="T1672" t="s">
        <v>4209</v>
      </c>
      <c r="U1672">
        <v>42.0088</v>
      </c>
      <c r="V1672" t="s">
        <v>4205</v>
      </c>
      <c r="W1672" t="s">
        <v>4216</v>
      </c>
      <c r="X1672" t="s">
        <v>4217</v>
      </c>
      <c r="Y1672">
        <v>10.8521</v>
      </c>
      <c r="Z1672" t="s">
        <v>4220</v>
      </c>
      <c r="AA1672" t="s">
        <v>4219</v>
      </c>
      <c r="AB1672" t="s">
        <v>4212</v>
      </c>
      <c r="AC1672" t="s">
        <v>4219</v>
      </c>
      <c r="AD1672">
        <v>8</v>
      </c>
      <c r="AE1672" t="s">
        <v>5637</v>
      </c>
      <c r="AF1672">
        <v>0.1196</v>
      </c>
      <c r="AG1672">
        <v>0.1258</v>
      </c>
      <c r="AH1672">
        <v>0.8408</v>
      </c>
      <c r="AI1672">
        <v>0.9507</v>
      </c>
      <c r="AJ1672">
        <v>0.1422</v>
      </c>
      <c r="AK1672" t="s">
        <v>5820</v>
      </c>
      <c r="AL1672" t="s">
        <v>4193</v>
      </c>
      <c r="AM1672" t="s">
        <v>5825</v>
      </c>
      <c r="AN1672">
        <v>39.35</v>
      </c>
      <c r="AO1672">
        <v>43.95</v>
      </c>
      <c r="AP1672">
        <v>39.9</v>
      </c>
      <c r="AQ1672" t="s">
        <v>4192</v>
      </c>
      <c r="AR1672">
        <v>-13.7232</v>
      </c>
      <c r="AS1672" t="s">
        <v>4192</v>
      </c>
      <c r="AU1672" t="s">
        <v>5828</v>
      </c>
      <c r="AW1672" t="s">
        <v>5828</v>
      </c>
      <c r="AX1672" t="s">
        <v>4192</v>
      </c>
      <c r="AY1672" t="s">
        <v>4192</v>
      </c>
      <c r="AZ1672" t="s">
        <v>4208</v>
      </c>
      <c r="BA1672" t="s">
        <v>4193</v>
      </c>
      <c r="BB1672">
        <v>-47.1996</v>
      </c>
      <c r="BC1672" t="s">
        <v>5831</v>
      </c>
      <c r="BD1672" t="s">
        <v>4192</v>
      </c>
      <c r="BE1672" t="s">
        <v>4192</v>
      </c>
      <c r="BF1672" t="s">
        <v>4192</v>
      </c>
      <c r="BG1672" t="s">
        <v>4192</v>
      </c>
      <c r="BH1672" t="s">
        <v>4193</v>
      </c>
      <c r="BI1672" t="s">
        <v>4192</v>
      </c>
    </row>
    <row r="1673" spans="1:61">
      <c r="A1673" t="s">
        <v>1732</v>
      </c>
      <c r="B1673" t="s">
        <v>3700</v>
      </c>
      <c r="C1673" t="s">
        <v>4010</v>
      </c>
      <c r="D1673">
        <v>9.48</v>
      </c>
      <c r="E1673" t="s">
        <v>4056</v>
      </c>
      <c r="F1673" t="s">
        <v>4037</v>
      </c>
      <c r="G1673" t="s">
        <v>4040</v>
      </c>
      <c r="H1673" t="s">
        <v>4044</v>
      </c>
      <c r="I1673" t="s">
        <v>4053</v>
      </c>
      <c r="J1673" t="s">
        <v>4130</v>
      </c>
      <c r="K1673">
        <v>48.9778</v>
      </c>
      <c r="L1673" t="s">
        <v>4193</v>
      </c>
      <c r="M1673" t="s">
        <v>4193</v>
      </c>
      <c r="N1673" t="s">
        <v>4192</v>
      </c>
      <c r="O1673" t="s">
        <v>4195</v>
      </c>
      <c r="P1673">
        <v>100</v>
      </c>
      <c r="Q1673" t="s">
        <v>4201</v>
      </c>
      <c r="R1673" t="s">
        <v>4207</v>
      </c>
      <c r="S1673">
        <v>45.1493</v>
      </c>
      <c r="T1673" t="s">
        <v>4209</v>
      </c>
      <c r="U1673">
        <v>57.0458</v>
      </c>
      <c r="V1673" t="s">
        <v>4199</v>
      </c>
      <c r="W1673" t="s">
        <v>4216</v>
      </c>
      <c r="X1673" t="s">
        <v>4218</v>
      </c>
      <c r="Y1673">
        <v>57.0019</v>
      </c>
      <c r="Z1673" t="s">
        <v>4219</v>
      </c>
      <c r="AA1673" t="s">
        <v>4219</v>
      </c>
      <c r="AB1673" t="s">
        <v>4219</v>
      </c>
      <c r="AC1673" t="s">
        <v>4220</v>
      </c>
      <c r="AD1673">
        <v>11</v>
      </c>
      <c r="AE1673" t="s">
        <v>5638</v>
      </c>
      <c r="AF1673">
        <v>1.069</v>
      </c>
      <c r="AG1673">
        <v>1.6513</v>
      </c>
      <c r="AH1673">
        <v>2.9064</v>
      </c>
      <c r="AI1673">
        <v>0.6474</v>
      </c>
      <c r="AJ1673">
        <v>0.3678</v>
      </c>
      <c r="AL1673" t="s">
        <v>5824</v>
      </c>
      <c r="AN1673">
        <v>242.5</v>
      </c>
      <c r="AO1673">
        <v>232</v>
      </c>
      <c r="AP1673">
        <v>211.5</v>
      </c>
      <c r="AQ1673" t="s">
        <v>4192</v>
      </c>
      <c r="AR1673">
        <v>-2.8822</v>
      </c>
      <c r="AS1673" t="s">
        <v>4192</v>
      </c>
      <c r="AU1673" t="s">
        <v>5828</v>
      </c>
      <c r="AV1673">
        <v>0.02848</v>
      </c>
      <c r="AW1673" t="s">
        <v>5828</v>
      </c>
      <c r="AX1673" t="s">
        <v>4192</v>
      </c>
      <c r="AY1673" t="s">
        <v>4192</v>
      </c>
      <c r="AZ1673" t="s">
        <v>5830</v>
      </c>
      <c r="BA1673" t="s">
        <v>4192</v>
      </c>
      <c r="BB1673">
        <v>-9.1866</v>
      </c>
      <c r="BC1673" t="s">
        <v>5831</v>
      </c>
      <c r="BD1673" t="s">
        <v>4192</v>
      </c>
      <c r="BE1673" t="s">
        <v>4192</v>
      </c>
      <c r="BF1673" t="s">
        <v>4192</v>
      </c>
      <c r="BG1673" t="s">
        <v>4193</v>
      </c>
      <c r="BH1673" t="s">
        <v>4192</v>
      </c>
      <c r="BI1673" t="s">
        <v>4192</v>
      </c>
    </row>
    <row r="1674" spans="1:61">
      <c r="A1674" t="s">
        <v>1733</v>
      </c>
      <c r="B1674" t="s">
        <v>3701</v>
      </c>
      <c r="C1674" t="s">
        <v>4020</v>
      </c>
      <c r="D1674">
        <v>19.41</v>
      </c>
      <c r="E1674" t="s">
        <v>4056</v>
      </c>
      <c r="F1674" t="s">
        <v>4033</v>
      </c>
      <c r="G1674" t="s">
        <v>4069</v>
      </c>
      <c r="H1674" t="s">
        <v>4056</v>
      </c>
      <c r="I1674" t="s">
        <v>4069</v>
      </c>
      <c r="J1674" t="s">
        <v>4052</v>
      </c>
      <c r="K1674">
        <v>55.2339</v>
      </c>
      <c r="L1674" t="s">
        <v>4192</v>
      </c>
      <c r="M1674" t="s">
        <v>4192</v>
      </c>
      <c r="O1674" t="s">
        <v>4196</v>
      </c>
      <c r="P1674">
        <v>87.5</v>
      </c>
      <c r="Q1674" t="s">
        <v>4199</v>
      </c>
      <c r="R1674" t="s">
        <v>4208</v>
      </c>
      <c r="S1674">
        <v>78.6109</v>
      </c>
      <c r="T1674" t="s">
        <v>4211</v>
      </c>
      <c r="U1674">
        <v>42.3742</v>
      </c>
      <c r="V1674" t="s">
        <v>4205</v>
      </c>
      <c r="W1674" t="s">
        <v>4215</v>
      </c>
      <c r="X1674" t="s">
        <v>4217</v>
      </c>
      <c r="Y1674">
        <v>26.4061</v>
      </c>
      <c r="Z1674" t="s">
        <v>4219</v>
      </c>
      <c r="AA1674" t="s">
        <v>4219</v>
      </c>
      <c r="AB1674" t="s">
        <v>4219</v>
      </c>
      <c r="AC1674" t="s">
        <v>4219</v>
      </c>
      <c r="AD1674">
        <v>10</v>
      </c>
      <c r="AE1674" t="s">
        <v>5639</v>
      </c>
      <c r="AF1674">
        <v>0.477</v>
      </c>
      <c r="AG1674">
        <v>0.6213</v>
      </c>
      <c r="AH1674">
        <v>1.0867</v>
      </c>
      <c r="AI1674">
        <v>0.7677</v>
      </c>
      <c r="AJ1674">
        <v>0.4389</v>
      </c>
      <c r="AK1674" t="s">
        <v>5821</v>
      </c>
      <c r="AL1674" t="s">
        <v>4192</v>
      </c>
      <c r="AM1674" t="s">
        <v>5826</v>
      </c>
      <c r="AN1674">
        <v>12.1</v>
      </c>
      <c r="AO1674">
        <v>12.8</v>
      </c>
      <c r="AP1674">
        <v>13.8</v>
      </c>
      <c r="AQ1674" t="s">
        <v>4192</v>
      </c>
      <c r="AR1674">
        <v>-10.7662</v>
      </c>
      <c r="AS1674" t="s">
        <v>4192</v>
      </c>
      <c r="AU1674" t="s">
        <v>5828</v>
      </c>
      <c r="AW1674" t="s">
        <v>5828</v>
      </c>
      <c r="AX1674" t="s">
        <v>4192</v>
      </c>
      <c r="AY1674" t="s">
        <v>4192</v>
      </c>
      <c r="AZ1674" t="s">
        <v>5830</v>
      </c>
      <c r="BA1674" t="s">
        <v>4193</v>
      </c>
      <c r="BB1674">
        <v>-28.5414</v>
      </c>
      <c r="BC1674" t="s">
        <v>5831</v>
      </c>
      <c r="BD1674" t="s">
        <v>4192</v>
      </c>
      <c r="BE1674" t="s">
        <v>4192</v>
      </c>
      <c r="BF1674" t="s">
        <v>4192</v>
      </c>
      <c r="BG1674" t="s">
        <v>4192</v>
      </c>
      <c r="BH1674" t="s">
        <v>4193</v>
      </c>
      <c r="BI1674" t="s">
        <v>4192</v>
      </c>
    </row>
    <row r="1675" spans="1:61">
      <c r="A1675" t="s">
        <v>1734</v>
      </c>
      <c r="B1675" t="s">
        <v>3702</v>
      </c>
      <c r="C1675" t="s">
        <v>4030</v>
      </c>
      <c r="D1675">
        <v>13.73</v>
      </c>
      <c r="E1675" t="s">
        <v>4056</v>
      </c>
      <c r="F1675" t="s">
        <v>4036</v>
      </c>
      <c r="G1675" t="s">
        <v>4063</v>
      </c>
      <c r="H1675" t="s">
        <v>4062</v>
      </c>
      <c r="I1675" t="s">
        <v>4099</v>
      </c>
      <c r="J1675" t="s">
        <v>4048</v>
      </c>
      <c r="K1675">
        <v>35.7625</v>
      </c>
      <c r="L1675" t="s">
        <v>4192</v>
      </c>
      <c r="M1675" t="s">
        <v>4192</v>
      </c>
      <c r="O1675" t="s">
        <v>4196</v>
      </c>
      <c r="P1675">
        <v>99.61</v>
      </c>
      <c r="Q1675" t="s">
        <v>4205</v>
      </c>
      <c r="R1675" t="s">
        <v>4207</v>
      </c>
      <c r="S1675">
        <v>0</v>
      </c>
      <c r="T1675" t="s">
        <v>4209</v>
      </c>
      <c r="U1675">
        <v>41.244</v>
      </c>
      <c r="V1675" t="s">
        <v>4205</v>
      </c>
      <c r="W1675" t="s">
        <v>4215</v>
      </c>
      <c r="X1675" t="s">
        <v>4217</v>
      </c>
      <c r="Y1675">
        <v>9.0625</v>
      </c>
      <c r="Z1675" t="s">
        <v>4219</v>
      </c>
      <c r="AA1675" t="s">
        <v>4219</v>
      </c>
      <c r="AB1675" t="s">
        <v>4219</v>
      </c>
      <c r="AC1675" t="s">
        <v>4219</v>
      </c>
      <c r="AD1675">
        <v>6</v>
      </c>
      <c r="AE1675" t="s">
        <v>4766</v>
      </c>
      <c r="AF1675">
        <v>0.3671</v>
      </c>
      <c r="AG1675">
        <v>0.2627</v>
      </c>
      <c r="AH1675">
        <v>0.697</v>
      </c>
      <c r="AI1675">
        <v>1.3977</v>
      </c>
      <c r="AJ1675">
        <v>0.5266999999999999</v>
      </c>
      <c r="AL1675" t="s">
        <v>5823</v>
      </c>
      <c r="AN1675">
        <v>13.35</v>
      </c>
      <c r="AO1675">
        <v>13.3</v>
      </c>
      <c r="AP1675">
        <v>13.65</v>
      </c>
      <c r="AQ1675" t="s">
        <v>4192</v>
      </c>
      <c r="AR1675">
        <v>-9.9428</v>
      </c>
      <c r="AS1675" t="s">
        <v>4192</v>
      </c>
      <c r="AU1675" t="s">
        <v>5828</v>
      </c>
      <c r="AW1675" t="s">
        <v>5828</v>
      </c>
      <c r="AX1675" t="s">
        <v>4192</v>
      </c>
      <c r="AY1675" t="s">
        <v>4192</v>
      </c>
      <c r="AZ1675" t="s">
        <v>5830</v>
      </c>
      <c r="BA1675" t="s">
        <v>4192</v>
      </c>
      <c r="BB1675">
        <v>-47.3789</v>
      </c>
      <c r="BC1675" t="s">
        <v>5831</v>
      </c>
      <c r="BD1675" t="s">
        <v>4192</v>
      </c>
      <c r="BE1675" t="s">
        <v>4192</v>
      </c>
      <c r="BF1675" t="s">
        <v>4192</v>
      </c>
      <c r="BG1675" t="s">
        <v>4192</v>
      </c>
      <c r="BH1675" t="s">
        <v>4193</v>
      </c>
      <c r="BI1675" t="s">
        <v>4192</v>
      </c>
    </row>
    <row r="1676" spans="1:61">
      <c r="A1676" t="s">
        <v>1735</v>
      </c>
      <c r="B1676" t="s">
        <v>3703</v>
      </c>
      <c r="C1676" t="s">
        <v>4003</v>
      </c>
      <c r="D1676">
        <v>5.74</v>
      </c>
      <c r="E1676" t="s">
        <v>4056</v>
      </c>
      <c r="F1676" t="s">
        <v>4037</v>
      </c>
      <c r="G1676" t="s">
        <v>4033</v>
      </c>
      <c r="H1676" t="s">
        <v>4044</v>
      </c>
      <c r="I1676" t="s">
        <v>4053</v>
      </c>
      <c r="J1676" t="s">
        <v>4062</v>
      </c>
      <c r="K1676">
        <v>72.938</v>
      </c>
      <c r="L1676" t="s">
        <v>4193</v>
      </c>
      <c r="M1676" t="s">
        <v>4193</v>
      </c>
      <c r="N1676" t="s">
        <v>4192</v>
      </c>
      <c r="O1676" t="s">
        <v>4195</v>
      </c>
      <c r="P1676">
        <v>51.37</v>
      </c>
      <c r="Q1676" t="s">
        <v>4200</v>
      </c>
      <c r="R1676" t="s">
        <v>4208</v>
      </c>
      <c r="S1676">
        <v>29.1823</v>
      </c>
      <c r="T1676" t="s">
        <v>4211</v>
      </c>
      <c r="U1676">
        <v>67.2132</v>
      </c>
      <c r="V1676" t="s">
        <v>4201</v>
      </c>
      <c r="W1676" t="s">
        <v>4215</v>
      </c>
      <c r="X1676" t="s">
        <v>4218</v>
      </c>
      <c r="Y1676">
        <v>25.9004</v>
      </c>
      <c r="Z1676" t="s">
        <v>4220</v>
      </c>
      <c r="AA1676" t="s">
        <v>4220</v>
      </c>
      <c r="AB1676" t="s">
        <v>4219</v>
      </c>
      <c r="AC1676" t="s">
        <v>4220</v>
      </c>
      <c r="AD1676">
        <v>21</v>
      </c>
      <c r="AE1676" t="s">
        <v>5640</v>
      </c>
      <c r="AF1676">
        <v>24.2915</v>
      </c>
      <c r="AG1676">
        <v>18.6294</v>
      </c>
      <c r="AH1676">
        <v>20.4082</v>
      </c>
      <c r="AI1676">
        <v>1.3039</v>
      </c>
      <c r="AJ1676">
        <v>1.1903</v>
      </c>
      <c r="AL1676" t="s">
        <v>4192</v>
      </c>
      <c r="AN1676">
        <v>47.05</v>
      </c>
      <c r="AO1676">
        <v>56.2</v>
      </c>
      <c r="AP1676">
        <v>36.3</v>
      </c>
      <c r="AQ1676" t="s">
        <v>4193</v>
      </c>
      <c r="AR1676">
        <v>14.3257</v>
      </c>
      <c r="AS1676" t="s">
        <v>4193</v>
      </c>
      <c r="AT1676">
        <v>0.10376</v>
      </c>
      <c r="AU1676" t="s">
        <v>5828</v>
      </c>
      <c r="AV1676">
        <v>0.15278</v>
      </c>
      <c r="AW1676" t="s">
        <v>5828</v>
      </c>
      <c r="AX1676" t="s">
        <v>4192</v>
      </c>
      <c r="AY1676" t="s">
        <v>4192</v>
      </c>
      <c r="AZ1676" t="s">
        <v>5830</v>
      </c>
      <c r="BA1676" t="s">
        <v>4193</v>
      </c>
      <c r="BB1676">
        <v>15.8899</v>
      </c>
      <c r="BC1676" t="s">
        <v>5832</v>
      </c>
      <c r="BD1676" t="s">
        <v>4192</v>
      </c>
      <c r="BE1676" t="s">
        <v>4192</v>
      </c>
      <c r="BF1676" t="s">
        <v>4192</v>
      </c>
      <c r="BG1676" t="s">
        <v>4193</v>
      </c>
      <c r="BH1676" t="s">
        <v>4192</v>
      </c>
      <c r="BI1676" t="s">
        <v>4192</v>
      </c>
    </row>
    <row r="1677" spans="1:61">
      <c r="A1677" t="s">
        <v>1736</v>
      </c>
      <c r="B1677" t="s">
        <v>3704</v>
      </c>
      <c r="C1677" t="s">
        <v>4015</v>
      </c>
      <c r="D1677">
        <v>231.61</v>
      </c>
      <c r="E1677" t="s">
        <v>4056</v>
      </c>
      <c r="F1677" t="s">
        <v>4032</v>
      </c>
      <c r="G1677" t="s">
        <v>4054</v>
      </c>
      <c r="H1677" t="s">
        <v>4059</v>
      </c>
      <c r="I1677" t="s">
        <v>4053</v>
      </c>
      <c r="J1677" t="s">
        <v>4061</v>
      </c>
      <c r="K1677">
        <v>53.5352</v>
      </c>
      <c r="L1677" t="s">
        <v>4193</v>
      </c>
      <c r="M1677" t="s">
        <v>4193</v>
      </c>
      <c r="N1677" t="s">
        <v>4193</v>
      </c>
      <c r="O1677" t="s">
        <v>4195</v>
      </c>
      <c r="P1677">
        <v>99.8</v>
      </c>
      <c r="Q1677" t="s">
        <v>4204</v>
      </c>
      <c r="R1677" t="s">
        <v>4208</v>
      </c>
      <c r="S1677">
        <v>48.5484</v>
      </c>
      <c r="T1677" t="s">
        <v>4211</v>
      </c>
      <c r="U1677">
        <v>65.60120000000001</v>
      </c>
      <c r="V1677" t="s">
        <v>4201</v>
      </c>
      <c r="W1677" t="s">
        <v>4216</v>
      </c>
      <c r="X1677" t="s">
        <v>4218</v>
      </c>
      <c r="Y1677">
        <v>44.8753</v>
      </c>
      <c r="Z1677" t="s">
        <v>4220</v>
      </c>
      <c r="AA1677" t="s">
        <v>4220</v>
      </c>
      <c r="AB1677" t="s">
        <v>4220</v>
      </c>
      <c r="AC1677" t="s">
        <v>4220</v>
      </c>
      <c r="AD1677">
        <v>22</v>
      </c>
      <c r="AE1677" t="s">
        <v>5641</v>
      </c>
      <c r="AF1677">
        <v>3.326</v>
      </c>
      <c r="AG1677">
        <v>3.7031</v>
      </c>
      <c r="AH1677">
        <v>6.0136</v>
      </c>
      <c r="AI1677">
        <v>0.8982</v>
      </c>
      <c r="AJ1677">
        <v>0.5531</v>
      </c>
      <c r="AK1677" t="s">
        <v>5820</v>
      </c>
      <c r="AL1677" t="s">
        <v>4193</v>
      </c>
      <c r="AM1677" t="s">
        <v>5825</v>
      </c>
      <c r="AN1677">
        <v>277</v>
      </c>
      <c r="AO1677">
        <v>247</v>
      </c>
      <c r="AP1677">
        <v>234.5</v>
      </c>
      <c r="AQ1677" t="s">
        <v>4193</v>
      </c>
      <c r="AR1677">
        <v>11.1963</v>
      </c>
      <c r="AS1677" t="s">
        <v>4193</v>
      </c>
      <c r="AT1677">
        <v>0.15521</v>
      </c>
      <c r="AU1677" t="s">
        <v>5829</v>
      </c>
      <c r="AV1677">
        <v>0.09217</v>
      </c>
      <c r="AW1677" t="s">
        <v>5829</v>
      </c>
      <c r="AX1677" t="s">
        <v>4192</v>
      </c>
      <c r="AY1677" t="s">
        <v>4192</v>
      </c>
      <c r="AZ1677" t="s">
        <v>4208</v>
      </c>
      <c r="BA1677" t="s">
        <v>4193</v>
      </c>
      <c r="BB1677">
        <v>-13.0735</v>
      </c>
      <c r="BC1677" t="s">
        <v>5831</v>
      </c>
      <c r="BD1677" t="s">
        <v>4192</v>
      </c>
      <c r="BE1677" t="s">
        <v>4192</v>
      </c>
      <c r="BF1677" t="s">
        <v>4192</v>
      </c>
      <c r="BG1677" t="s">
        <v>4193</v>
      </c>
      <c r="BH1677" t="s">
        <v>4192</v>
      </c>
      <c r="BI1677" t="s">
        <v>4192</v>
      </c>
    </row>
    <row r="1678" spans="1:61">
      <c r="A1678" t="s">
        <v>1737</v>
      </c>
      <c r="B1678" t="s">
        <v>3705</v>
      </c>
      <c r="C1678" t="s">
        <v>4013</v>
      </c>
      <c r="D1678">
        <v>14.31</v>
      </c>
      <c r="E1678" t="s">
        <v>4056</v>
      </c>
      <c r="F1678" t="s">
        <v>4034</v>
      </c>
      <c r="G1678" t="s">
        <v>4069</v>
      </c>
      <c r="H1678" t="s">
        <v>4055</v>
      </c>
      <c r="I1678" t="s">
        <v>4068</v>
      </c>
      <c r="J1678" t="s">
        <v>4049</v>
      </c>
      <c r="K1678">
        <v>47.4296</v>
      </c>
      <c r="L1678" t="s">
        <v>4192</v>
      </c>
      <c r="M1678" t="s">
        <v>4192</v>
      </c>
      <c r="O1678" t="s">
        <v>4196</v>
      </c>
      <c r="P1678">
        <v>0</v>
      </c>
      <c r="Q1678" t="s">
        <v>4198</v>
      </c>
      <c r="R1678" t="s">
        <v>4208</v>
      </c>
      <c r="S1678">
        <v>24.6937</v>
      </c>
      <c r="T1678" t="s">
        <v>4211</v>
      </c>
      <c r="U1678">
        <v>40.7332</v>
      </c>
      <c r="V1678" t="s">
        <v>4205</v>
      </c>
      <c r="W1678" t="s">
        <v>4215</v>
      </c>
      <c r="X1678" t="s">
        <v>4217</v>
      </c>
      <c r="Y1678">
        <v>31.5958</v>
      </c>
      <c r="Z1678" t="s">
        <v>4220</v>
      </c>
      <c r="AA1678" t="s">
        <v>4219</v>
      </c>
      <c r="AB1678" t="s">
        <v>4220</v>
      </c>
      <c r="AC1678" t="s">
        <v>4219</v>
      </c>
      <c r="AD1678">
        <v>9</v>
      </c>
      <c r="AE1678" t="s">
        <v>5610</v>
      </c>
      <c r="AF1678">
        <v>0.3606</v>
      </c>
      <c r="AG1678">
        <v>0.7422</v>
      </c>
      <c r="AH1678">
        <v>1.6628</v>
      </c>
      <c r="AI1678">
        <v>0.4859</v>
      </c>
      <c r="AJ1678">
        <v>0.2169</v>
      </c>
      <c r="AL1678" t="s">
        <v>4192</v>
      </c>
      <c r="AN1678">
        <v>10.05</v>
      </c>
      <c r="AO1678">
        <v>10.4</v>
      </c>
      <c r="AP1678">
        <v>11.6</v>
      </c>
      <c r="AQ1678" t="s">
        <v>4192</v>
      </c>
      <c r="AR1678">
        <v>-13.0413</v>
      </c>
      <c r="AS1678" t="s">
        <v>4192</v>
      </c>
      <c r="AU1678" t="s">
        <v>5829</v>
      </c>
      <c r="AW1678" t="s">
        <v>5829</v>
      </c>
      <c r="AX1678" t="s">
        <v>4192</v>
      </c>
      <c r="AY1678" t="s">
        <v>4192</v>
      </c>
      <c r="AZ1678" t="s">
        <v>4208</v>
      </c>
      <c r="BA1678" t="s">
        <v>4193</v>
      </c>
      <c r="BB1678">
        <v>-38.1429</v>
      </c>
      <c r="BC1678" t="s">
        <v>5831</v>
      </c>
      <c r="BD1678" t="s">
        <v>4192</v>
      </c>
      <c r="BE1678" t="s">
        <v>4192</v>
      </c>
      <c r="BF1678" t="s">
        <v>4192</v>
      </c>
      <c r="BG1678" t="s">
        <v>4192</v>
      </c>
      <c r="BH1678" t="s">
        <v>4193</v>
      </c>
      <c r="BI1678" t="s">
        <v>4192</v>
      </c>
    </row>
    <row r="1679" spans="1:61">
      <c r="A1679" t="s">
        <v>1738</v>
      </c>
      <c r="B1679" t="s">
        <v>3706</v>
      </c>
      <c r="C1679" t="s">
        <v>4027</v>
      </c>
      <c r="D1679">
        <v>50</v>
      </c>
      <c r="E1679" t="s">
        <v>4056</v>
      </c>
      <c r="F1679" t="s">
        <v>4045</v>
      </c>
      <c r="G1679" t="s">
        <v>4062</v>
      </c>
      <c r="H1679" t="s">
        <v>4049</v>
      </c>
      <c r="I1679" t="s">
        <v>4064</v>
      </c>
      <c r="J1679" t="s">
        <v>4045</v>
      </c>
      <c r="K1679">
        <v>57.7206</v>
      </c>
      <c r="L1679" t="s">
        <v>4192</v>
      </c>
      <c r="M1679" t="s">
        <v>4193</v>
      </c>
      <c r="O1679" t="s">
        <v>4196</v>
      </c>
      <c r="P1679">
        <v>0</v>
      </c>
      <c r="Q1679" t="s">
        <v>4200</v>
      </c>
      <c r="R1679" t="s">
        <v>4208</v>
      </c>
      <c r="S1679">
        <v>51.6447</v>
      </c>
      <c r="T1679" t="s">
        <v>4211</v>
      </c>
      <c r="U1679">
        <v>29.0709</v>
      </c>
      <c r="V1679" t="s">
        <v>4197</v>
      </c>
      <c r="W1679" t="s">
        <v>4215</v>
      </c>
      <c r="X1679" t="s">
        <v>4217</v>
      </c>
      <c r="Y1679">
        <v>72.6537</v>
      </c>
      <c r="Z1679" t="s">
        <v>4220</v>
      </c>
      <c r="AA1679" t="s">
        <v>4220</v>
      </c>
      <c r="AB1679" t="s">
        <v>4220</v>
      </c>
      <c r="AC1679" t="s">
        <v>4219</v>
      </c>
      <c r="AD1679">
        <v>12</v>
      </c>
      <c r="AE1679" t="s">
        <v>5372</v>
      </c>
      <c r="AF1679">
        <v>0.3402</v>
      </c>
      <c r="AG1679">
        <v>0.5103</v>
      </c>
      <c r="AH1679">
        <v>1.1859</v>
      </c>
      <c r="AI1679">
        <v>0.6666</v>
      </c>
      <c r="AJ1679">
        <v>0.2869</v>
      </c>
      <c r="AK1679" t="s">
        <v>5821</v>
      </c>
      <c r="AL1679" t="s">
        <v>4192</v>
      </c>
      <c r="AM1679" t="s">
        <v>5827</v>
      </c>
      <c r="AN1679">
        <v>14.25</v>
      </c>
      <c r="AO1679">
        <v>15.5</v>
      </c>
      <c r="AP1679">
        <v>18.75</v>
      </c>
      <c r="AQ1679" t="s">
        <v>4192</v>
      </c>
      <c r="AR1679">
        <v>-15.6536</v>
      </c>
      <c r="AS1679" t="s">
        <v>4192</v>
      </c>
      <c r="AU1679" t="s">
        <v>5829</v>
      </c>
      <c r="AW1679" t="s">
        <v>5829</v>
      </c>
      <c r="AX1679" t="s">
        <v>4192</v>
      </c>
      <c r="AY1679" t="s">
        <v>4192</v>
      </c>
      <c r="AZ1679" t="s">
        <v>4208</v>
      </c>
      <c r="BA1679" t="s">
        <v>4193</v>
      </c>
      <c r="BB1679">
        <v>-13.7405</v>
      </c>
      <c r="BC1679" t="s">
        <v>5831</v>
      </c>
      <c r="BD1679" t="s">
        <v>4192</v>
      </c>
      <c r="BE1679" t="s">
        <v>4192</v>
      </c>
      <c r="BF1679" t="s">
        <v>4192</v>
      </c>
      <c r="BG1679" t="s">
        <v>4192</v>
      </c>
      <c r="BH1679" t="s">
        <v>4193</v>
      </c>
      <c r="BI1679" t="s">
        <v>4192</v>
      </c>
    </row>
    <row r="1680" spans="1:61">
      <c r="A1680" t="s">
        <v>1739</v>
      </c>
      <c r="B1680" t="s">
        <v>3707</v>
      </c>
      <c r="C1680" t="s">
        <v>4028</v>
      </c>
      <c r="D1680">
        <v>25.35</v>
      </c>
      <c r="E1680" t="s">
        <v>4056</v>
      </c>
      <c r="F1680" t="s">
        <v>4032</v>
      </c>
      <c r="G1680" t="s">
        <v>4056</v>
      </c>
      <c r="H1680" t="s">
        <v>4068</v>
      </c>
      <c r="I1680" t="s">
        <v>4053</v>
      </c>
      <c r="J1680" t="s">
        <v>4032</v>
      </c>
      <c r="K1680">
        <v>58.6976</v>
      </c>
      <c r="L1680" t="s">
        <v>4193</v>
      </c>
      <c r="M1680" t="s">
        <v>4192</v>
      </c>
      <c r="O1680" t="s">
        <v>4195</v>
      </c>
      <c r="P1680">
        <v>1.56</v>
      </c>
      <c r="Q1680" t="s">
        <v>4200</v>
      </c>
      <c r="R1680" t="s">
        <v>4207</v>
      </c>
      <c r="S1680">
        <v>0.5284</v>
      </c>
      <c r="T1680" t="s">
        <v>4209</v>
      </c>
      <c r="U1680">
        <v>53.9513</v>
      </c>
      <c r="V1680" t="s">
        <v>4204</v>
      </c>
      <c r="W1680" t="s">
        <v>4216</v>
      </c>
      <c r="X1680" t="s">
        <v>4218</v>
      </c>
      <c r="Y1680">
        <v>47.7281</v>
      </c>
      <c r="Z1680" t="s">
        <v>4219</v>
      </c>
      <c r="AA1680" t="s">
        <v>4219</v>
      </c>
      <c r="AB1680" t="s">
        <v>4220</v>
      </c>
      <c r="AC1680" t="s">
        <v>4219</v>
      </c>
      <c r="AD1680">
        <v>11</v>
      </c>
      <c r="AE1680" t="s">
        <v>5642</v>
      </c>
      <c r="AF1680">
        <v>0.1582</v>
      </c>
      <c r="AG1680">
        <v>0.3891</v>
      </c>
      <c r="AH1680">
        <v>0.4891</v>
      </c>
      <c r="AI1680">
        <v>0.4064</v>
      </c>
      <c r="AJ1680">
        <v>0.3234</v>
      </c>
      <c r="AK1680" t="s">
        <v>5820</v>
      </c>
      <c r="AL1680" t="s">
        <v>4193</v>
      </c>
      <c r="AM1680" t="s">
        <v>5825</v>
      </c>
      <c r="AN1680">
        <v>57</v>
      </c>
      <c r="AO1680">
        <v>58.6</v>
      </c>
      <c r="AP1680">
        <v>52.9</v>
      </c>
      <c r="AQ1680" t="s">
        <v>4192</v>
      </c>
      <c r="AR1680">
        <v>-8.100099999999999</v>
      </c>
      <c r="AS1680" t="s">
        <v>4192</v>
      </c>
      <c r="AU1680" t="s">
        <v>5829</v>
      </c>
      <c r="AW1680" t="s">
        <v>5829</v>
      </c>
      <c r="AX1680" t="s">
        <v>4192</v>
      </c>
      <c r="AY1680" t="s">
        <v>4192</v>
      </c>
      <c r="AZ1680" t="s">
        <v>5830</v>
      </c>
      <c r="BA1680" t="s">
        <v>4192</v>
      </c>
      <c r="BB1680">
        <v>-18.924</v>
      </c>
      <c r="BC1680" t="s">
        <v>5831</v>
      </c>
      <c r="BD1680" t="s">
        <v>4192</v>
      </c>
      <c r="BE1680" t="s">
        <v>4192</v>
      </c>
      <c r="BF1680" t="s">
        <v>4192</v>
      </c>
      <c r="BG1680" t="s">
        <v>4192</v>
      </c>
      <c r="BH1680" t="s">
        <v>4193</v>
      </c>
      <c r="BI1680" t="s">
        <v>4192</v>
      </c>
    </row>
    <row r="1681" spans="1:61">
      <c r="A1681" t="s">
        <v>1740</v>
      </c>
      <c r="B1681" t="s">
        <v>3708</v>
      </c>
      <c r="C1681" t="s">
        <v>4027</v>
      </c>
      <c r="D1681">
        <v>24.23</v>
      </c>
      <c r="E1681" t="s">
        <v>4056</v>
      </c>
      <c r="F1681" t="s">
        <v>4034</v>
      </c>
      <c r="G1681" t="s">
        <v>4063</v>
      </c>
      <c r="H1681" t="s">
        <v>4053</v>
      </c>
      <c r="I1681" t="s">
        <v>4091</v>
      </c>
      <c r="J1681" t="s">
        <v>4036</v>
      </c>
      <c r="K1681">
        <v>88.42100000000001</v>
      </c>
      <c r="L1681" t="s">
        <v>4192</v>
      </c>
      <c r="M1681" t="s">
        <v>4192</v>
      </c>
      <c r="O1681" t="s">
        <v>4196</v>
      </c>
      <c r="P1681">
        <v>95.06</v>
      </c>
      <c r="Q1681" t="s">
        <v>4197</v>
      </c>
      <c r="R1681" t="s">
        <v>4208</v>
      </c>
      <c r="S1681">
        <v>34.484</v>
      </c>
      <c r="T1681" t="s">
        <v>4211</v>
      </c>
      <c r="U1681">
        <v>31.7269</v>
      </c>
      <c r="V1681" t="s">
        <v>4197</v>
      </c>
      <c r="W1681" t="s">
        <v>4215</v>
      </c>
      <c r="X1681" t="s">
        <v>4217</v>
      </c>
      <c r="Y1681">
        <v>56.7981</v>
      </c>
      <c r="Z1681" t="s">
        <v>4219</v>
      </c>
      <c r="AA1681" t="s">
        <v>4220</v>
      </c>
      <c r="AB1681" t="s">
        <v>4219</v>
      </c>
      <c r="AC1681" t="s">
        <v>4219</v>
      </c>
      <c r="AD1681">
        <v>9</v>
      </c>
      <c r="AE1681" t="s">
        <v>5643</v>
      </c>
      <c r="AF1681">
        <v>0.1478</v>
      </c>
      <c r="AG1681">
        <v>0.1539</v>
      </c>
      <c r="AH1681">
        <v>0.3827</v>
      </c>
      <c r="AI1681">
        <v>0.9603</v>
      </c>
      <c r="AJ1681">
        <v>0.3862</v>
      </c>
      <c r="AL1681" t="s">
        <v>4192</v>
      </c>
      <c r="AN1681">
        <v>24.3</v>
      </c>
      <c r="AO1681">
        <v>24.2</v>
      </c>
      <c r="AP1681">
        <v>29.25</v>
      </c>
      <c r="AQ1681" t="s">
        <v>4192</v>
      </c>
      <c r="AR1681">
        <v>-16.8134</v>
      </c>
      <c r="AS1681" t="s">
        <v>4192</v>
      </c>
      <c r="AU1681" t="s">
        <v>5828</v>
      </c>
      <c r="AW1681" t="s">
        <v>5828</v>
      </c>
      <c r="AX1681" t="s">
        <v>4192</v>
      </c>
      <c r="AY1681" t="s">
        <v>4192</v>
      </c>
      <c r="AZ1681" t="s">
        <v>5830</v>
      </c>
      <c r="BA1681" t="s">
        <v>4192</v>
      </c>
      <c r="BB1681">
        <v>-35.4335</v>
      </c>
      <c r="BC1681" t="s">
        <v>5831</v>
      </c>
      <c r="BD1681" t="s">
        <v>4192</v>
      </c>
      <c r="BE1681" t="s">
        <v>4192</v>
      </c>
      <c r="BF1681" t="s">
        <v>4192</v>
      </c>
      <c r="BG1681" t="s">
        <v>4192</v>
      </c>
      <c r="BH1681" t="s">
        <v>4193</v>
      </c>
      <c r="BI1681" t="s">
        <v>4192</v>
      </c>
    </row>
    <row r="1682" spans="1:61">
      <c r="A1682" t="s">
        <v>1741</v>
      </c>
      <c r="B1682" t="s">
        <v>3709</v>
      </c>
      <c r="C1682" t="s">
        <v>4013</v>
      </c>
      <c r="D1682">
        <v>15.5</v>
      </c>
      <c r="E1682" t="s">
        <v>4056</v>
      </c>
      <c r="F1682" t="s">
        <v>4034</v>
      </c>
      <c r="G1682" t="s">
        <v>4074</v>
      </c>
      <c r="H1682" t="s">
        <v>4056</v>
      </c>
      <c r="I1682" t="s">
        <v>4074</v>
      </c>
      <c r="J1682" t="s">
        <v>4042</v>
      </c>
      <c r="K1682">
        <v>38.6791</v>
      </c>
      <c r="L1682" t="s">
        <v>4192</v>
      </c>
      <c r="M1682" t="s">
        <v>4192</v>
      </c>
      <c r="O1682" t="s">
        <v>4196</v>
      </c>
      <c r="P1682">
        <v>57.29</v>
      </c>
      <c r="Q1682" t="s">
        <v>4197</v>
      </c>
      <c r="R1682" t="s">
        <v>4208</v>
      </c>
      <c r="S1682">
        <v>60.9497</v>
      </c>
      <c r="T1682" t="s">
        <v>4211</v>
      </c>
      <c r="U1682">
        <v>44.966</v>
      </c>
      <c r="V1682" t="s">
        <v>4205</v>
      </c>
      <c r="W1682" t="s">
        <v>4215</v>
      </c>
      <c r="X1682" t="s">
        <v>4217</v>
      </c>
      <c r="Y1682">
        <v>28.7527</v>
      </c>
      <c r="Z1682" t="s">
        <v>4220</v>
      </c>
      <c r="AA1682" t="s">
        <v>4219</v>
      </c>
      <c r="AB1682" t="s">
        <v>4212</v>
      </c>
      <c r="AC1682" t="s">
        <v>4212</v>
      </c>
      <c r="AD1682">
        <v>9</v>
      </c>
      <c r="AE1682" t="s">
        <v>5644</v>
      </c>
      <c r="AF1682">
        <v>1.0549</v>
      </c>
      <c r="AG1682">
        <v>1.3058</v>
      </c>
      <c r="AH1682">
        <v>2.4796</v>
      </c>
      <c r="AI1682">
        <v>0.8079</v>
      </c>
      <c r="AJ1682">
        <v>0.4255</v>
      </c>
      <c r="AL1682" t="s">
        <v>5823</v>
      </c>
      <c r="AN1682">
        <v>11.1</v>
      </c>
      <c r="AO1682">
        <v>11.25</v>
      </c>
      <c r="AP1682">
        <v>12.55</v>
      </c>
      <c r="AQ1682" t="s">
        <v>4192</v>
      </c>
      <c r="AR1682">
        <v>-10.0544</v>
      </c>
      <c r="AS1682" t="s">
        <v>4192</v>
      </c>
      <c r="AU1682" t="s">
        <v>5828</v>
      </c>
      <c r="AW1682" t="s">
        <v>5828</v>
      </c>
      <c r="AX1682" t="s">
        <v>4192</v>
      </c>
      <c r="AY1682" t="s">
        <v>4192</v>
      </c>
      <c r="AZ1682" t="s">
        <v>5830</v>
      </c>
      <c r="BA1682" t="s">
        <v>4193</v>
      </c>
      <c r="BB1682">
        <v>-25.5385</v>
      </c>
      <c r="BC1682" t="s">
        <v>5831</v>
      </c>
      <c r="BD1682" t="s">
        <v>4192</v>
      </c>
      <c r="BE1682" t="s">
        <v>4192</v>
      </c>
      <c r="BF1682" t="s">
        <v>4192</v>
      </c>
      <c r="BG1682" t="s">
        <v>4192</v>
      </c>
      <c r="BH1682" t="s">
        <v>4193</v>
      </c>
      <c r="BI1682" t="s">
        <v>4192</v>
      </c>
    </row>
    <row r="1683" spans="1:61">
      <c r="A1683" t="s">
        <v>1742</v>
      </c>
      <c r="B1683" t="s">
        <v>3710</v>
      </c>
      <c r="C1683" t="s">
        <v>4009</v>
      </c>
      <c r="D1683">
        <v>8.07</v>
      </c>
      <c r="E1683" t="s">
        <v>4056</v>
      </c>
      <c r="F1683" t="s">
        <v>4032</v>
      </c>
      <c r="J1683" t="s">
        <v>4075</v>
      </c>
      <c r="K1683">
        <v>66.33580000000001</v>
      </c>
      <c r="L1683" t="s">
        <v>4192</v>
      </c>
      <c r="M1683" t="s">
        <v>4192</v>
      </c>
      <c r="O1683" t="s">
        <v>4196</v>
      </c>
      <c r="P1683">
        <v>75.08</v>
      </c>
      <c r="Q1683" t="s">
        <v>4197</v>
      </c>
      <c r="R1683" t="s">
        <v>4207</v>
      </c>
      <c r="S1683">
        <v>29.82</v>
      </c>
      <c r="T1683" t="s">
        <v>4209</v>
      </c>
      <c r="U1683">
        <v>23.1685</v>
      </c>
      <c r="V1683" t="s">
        <v>4197</v>
      </c>
      <c r="W1683" t="s">
        <v>4215</v>
      </c>
      <c r="X1683" t="s">
        <v>4217</v>
      </c>
      <c r="Y1683">
        <v>16.9654</v>
      </c>
      <c r="Z1683" t="s">
        <v>4219</v>
      </c>
      <c r="AA1683" t="s">
        <v>4219</v>
      </c>
      <c r="AB1683" t="s">
        <v>4219</v>
      </c>
      <c r="AD1683">
        <v>7</v>
      </c>
      <c r="AE1683" t="s">
        <v>5645</v>
      </c>
      <c r="AF1683">
        <v>0.217</v>
      </c>
      <c r="AG1683">
        <v>0.1376</v>
      </c>
      <c r="AH1683">
        <v>0.3572</v>
      </c>
      <c r="AI1683">
        <v>1.5766</v>
      </c>
      <c r="AJ1683">
        <v>0.6074000000000001</v>
      </c>
      <c r="AL1683" t="s">
        <v>5822</v>
      </c>
      <c r="AN1683">
        <v>35.7</v>
      </c>
      <c r="AO1683">
        <v>36.25</v>
      </c>
      <c r="AP1683">
        <v>39.25</v>
      </c>
      <c r="AQ1683" t="s">
        <v>4192</v>
      </c>
      <c r="AR1683">
        <v>-13.1938</v>
      </c>
      <c r="AS1683" t="s">
        <v>4192</v>
      </c>
      <c r="AU1683" t="s">
        <v>5828</v>
      </c>
      <c r="AW1683" t="s">
        <v>5828</v>
      </c>
      <c r="AX1683" t="s">
        <v>4192</v>
      </c>
      <c r="AY1683" t="s">
        <v>4192</v>
      </c>
      <c r="AZ1683" t="s">
        <v>5830</v>
      </c>
      <c r="BA1683" t="s">
        <v>4192</v>
      </c>
      <c r="BB1683">
        <v>-34.4908</v>
      </c>
      <c r="BC1683" t="s">
        <v>5831</v>
      </c>
      <c r="BD1683" t="s">
        <v>4192</v>
      </c>
      <c r="BE1683" t="s">
        <v>4192</v>
      </c>
      <c r="BF1683" t="s">
        <v>4192</v>
      </c>
      <c r="BG1683" t="s">
        <v>4192</v>
      </c>
      <c r="BH1683" t="s">
        <v>4193</v>
      </c>
      <c r="BI1683" t="s">
        <v>4192</v>
      </c>
    </row>
    <row r="1684" spans="1:61">
      <c r="A1684" t="s">
        <v>1743</v>
      </c>
      <c r="B1684" t="s">
        <v>3711</v>
      </c>
      <c r="C1684" t="s">
        <v>4020</v>
      </c>
      <c r="D1684">
        <v>20</v>
      </c>
      <c r="E1684" t="s">
        <v>4056</v>
      </c>
      <c r="F1684" t="s">
        <v>4033</v>
      </c>
      <c r="G1684" t="s">
        <v>4067</v>
      </c>
      <c r="H1684" t="s">
        <v>4044</v>
      </c>
      <c r="I1684" t="s">
        <v>4036</v>
      </c>
      <c r="J1684" t="s">
        <v>4041</v>
      </c>
      <c r="K1684">
        <v>52.4275</v>
      </c>
      <c r="L1684" t="s">
        <v>4192</v>
      </c>
      <c r="M1684" t="s">
        <v>4192</v>
      </c>
      <c r="O1684" t="s">
        <v>4196</v>
      </c>
      <c r="P1684">
        <v>94.03</v>
      </c>
      <c r="Q1684" t="s">
        <v>4204</v>
      </c>
      <c r="R1684" t="s">
        <v>4208</v>
      </c>
      <c r="S1684">
        <v>61.8501</v>
      </c>
      <c r="T1684" t="s">
        <v>4211</v>
      </c>
      <c r="U1684">
        <v>45.4625</v>
      </c>
      <c r="V1684" t="s">
        <v>4204</v>
      </c>
      <c r="W1684" t="s">
        <v>4215</v>
      </c>
      <c r="X1684" t="s">
        <v>4217</v>
      </c>
      <c r="Y1684">
        <v>36.4226</v>
      </c>
      <c r="Z1684" t="s">
        <v>4220</v>
      </c>
      <c r="AA1684" t="s">
        <v>4220</v>
      </c>
      <c r="AB1684" t="s">
        <v>4219</v>
      </c>
      <c r="AC1684" t="s">
        <v>4219</v>
      </c>
      <c r="AD1684">
        <v>10</v>
      </c>
      <c r="AE1684" t="s">
        <v>5181</v>
      </c>
      <c r="AF1684">
        <v>0.07000000000000001</v>
      </c>
      <c r="AG1684">
        <v>0.1162</v>
      </c>
      <c r="AH1684">
        <v>0.2738</v>
      </c>
      <c r="AI1684">
        <v>0.6024</v>
      </c>
      <c r="AJ1684">
        <v>0.2557</v>
      </c>
      <c r="AL1684" t="s">
        <v>4192</v>
      </c>
      <c r="AN1684">
        <v>41.45</v>
      </c>
      <c r="AO1684">
        <v>41.3</v>
      </c>
      <c r="AP1684">
        <v>42.45</v>
      </c>
      <c r="AQ1684" t="s">
        <v>4192</v>
      </c>
      <c r="AR1684">
        <v>-8.344900000000001</v>
      </c>
      <c r="AS1684" t="s">
        <v>4192</v>
      </c>
      <c r="AU1684" t="s">
        <v>5828</v>
      </c>
      <c r="AW1684" t="s">
        <v>5828</v>
      </c>
      <c r="AX1684" t="s">
        <v>4192</v>
      </c>
      <c r="AY1684" t="s">
        <v>4192</v>
      </c>
      <c r="AZ1684" t="s">
        <v>5830</v>
      </c>
      <c r="BA1684" t="s">
        <v>4193</v>
      </c>
      <c r="BB1684">
        <v>-29.3034</v>
      </c>
      <c r="BC1684" t="s">
        <v>5831</v>
      </c>
      <c r="BD1684" t="s">
        <v>4192</v>
      </c>
      <c r="BE1684" t="s">
        <v>4192</v>
      </c>
      <c r="BF1684" t="s">
        <v>4192</v>
      </c>
      <c r="BG1684" t="s">
        <v>4192</v>
      </c>
      <c r="BH1684" t="s">
        <v>4193</v>
      </c>
      <c r="BI1684" t="s">
        <v>4192</v>
      </c>
    </row>
    <row r="1685" spans="1:61">
      <c r="A1685" t="s">
        <v>1744</v>
      </c>
      <c r="B1685" t="s">
        <v>3712</v>
      </c>
      <c r="C1685" t="s">
        <v>4001</v>
      </c>
      <c r="D1685">
        <v>6.62</v>
      </c>
      <c r="E1685" t="s">
        <v>4057</v>
      </c>
      <c r="F1685" t="s">
        <v>4034</v>
      </c>
      <c r="G1685" t="s">
        <v>4078</v>
      </c>
      <c r="H1685" t="s">
        <v>4070</v>
      </c>
      <c r="I1685" t="s">
        <v>4084</v>
      </c>
      <c r="J1685" t="s">
        <v>4059</v>
      </c>
      <c r="K1685">
        <v>69.95099999999999</v>
      </c>
      <c r="L1685" t="s">
        <v>4192</v>
      </c>
      <c r="M1685" t="s">
        <v>4192</v>
      </c>
      <c r="O1685" t="s">
        <v>4196</v>
      </c>
      <c r="P1685">
        <v>75</v>
      </c>
      <c r="Q1685" t="s">
        <v>4201</v>
      </c>
      <c r="R1685" t="s">
        <v>4208</v>
      </c>
      <c r="S1685">
        <v>94.59269999999999</v>
      </c>
      <c r="T1685" t="s">
        <v>4211</v>
      </c>
      <c r="U1685">
        <v>35.7478</v>
      </c>
      <c r="V1685" t="s">
        <v>4205</v>
      </c>
      <c r="W1685" t="s">
        <v>4215</v>
      </c>
      <c r="X1685" t="s">
        <v>4217</v>
      </c>
      <c r="Y1685">
        <v>16.448</v>
      </c>
      <c r="Z1685" t="s">
        <v>4220</v>
      </c>
      <c r="AA1685" t="s">
        <v>4219</v>
      </c>
      <c r="AB1685" t="s">
        <v>4212</v>
      </c>
      <c r="AC1685" t="s">
        <v>4219</v>
      </c>
      <c r="AD1685">
        <v>12</v>
      </c>
      <c r="AE1685" t="s">
        <v>5394</v>
      </c>
      <c r="AF1685">
        <v>0.0861</v>
      </c>
      <c r="AG1685">
        <v>0.1308</v>
      </c>
      <c r="AH1685">
        <v>1.057</v>
      </c>
      <c r="AI1685">
        <v>0.6582</v>
      </c>
      <c r="AJ1685">
        <v>0.0814</v>
      </c>
      <c r="AL1685" t="s">
        <v>5823</v>
      </c>
      <c r="AN1685">
        <v>11.7</v>
      </c>
      <c r="AO1685">
        <v>12.2</v>
      </c>
      <c r="AP1685">
        <v>15.9</v>
      </c>
      <c r="AQ1685" t="s">
        <v>4192</v>
      </c>
      <c r="AR1685">
        <v>-13.6668</v>
      </c>
      <c r="AS1685" t="s">
        <v>4192</v>
      </c>
      <c r="AU1685" t="s">
        <v>5828</v>
      </c>
      <c r="AW1685" t="s">
        <v>5828</v>
      </c>
      <c r="AX1685" t="s">
        <v>4192</v>
      </c>
      <c r="AY1685" t="s">
        <v>4192</v>
      </c>
      <c r="AZ1685" t="s">
        <v>5830</v>
      </c>
      <c r="BA1685" t="s">
        <v>4193</v>
      </c>
      <c r="BB1685">
        <v>-53.5822</v>
      </c>
      <c r="BC1685" t="s">
        <v>5831</v>
      </c>
      <c r="BD1685" t="s">
        <v>4192</v>
      </c>
      <c r="BE1685" t="s">
        <v>4192</v>
      </c>
      <c r="BF1685" t="s">
        <v>4192</v>
      </c>
      <c r="BG1685" t="s">
        <v>4192</v>
      </c>
      <c r="BH1685" t="s">
        <v>4193</v>
      </c>
      <c r="BI1685" t="s">
        <v>4192</v>
      </c>
    </row>
    <row r="1686" spans="1:61">
      <c r="A1686" t="s">
        <v>1745</v>
      </c>
      <c r="B1686" t="s">
        <v>3713</v>
      </c>
      <c r="C1686" t="s">
        <v>4013</v>
      </c>
      <c r="D1686">
        <v>4</v>
      </c>
      <c r="E1686" t="s">
        <v>4057</v>
      </c>
      <c r="F1686" t="s">
        <v>4040</v>
      </c>
      <c r="G1686" t="s">
        <v>4042</v>
      </c>
      <c r="H1686" t="s">
        <v>4045</v>
      </c>
      <c r="I1686" t="s">
        <v>4053</v>
      </c>
      <c r="J1686" t="s">
        <v>4060</v>
      </c>
      <c r="K1686">
        <v>63.9004</v>
      </c>
      <c r="L1686" t="s">
        <v>4193</v>
      </c>
      <c r="M1686" t="s">
        <v>4193</v>
      </c>
      <c r="N1686" t="s">
        <v>4193</v>
      </c>
      <c r="O1686" t="s">
        <v>4195</v>
      </c>
      <c r="P1686">
        <v>100</v>
      </c>
      <c r="Q1686" t="s">
        <v>4205</v>
      </c>
      <c r="R1686" t="s">
        <v>4208</v>
      </c>
      <c r="S1686">
        <v>96.3871</v>
      </c>
      <c r="T1686" t="s">
        <v>4211</v>
      </c>
      <c r="U1686">
        <v>90.9182</v>
      </c>
      <c r="V1686" t="s">
        <v>4202</v>
      </c>
      <c r="W1686" t="s">
        <v>4215</v>
      </c>
      <c r="X1686" t="s">
        <v>4218</v>
      </c>
      <c r="Y1686">
        <v>13.2765</v>
      </c>
      <c r="Z1686" t="s">
        <v>4219</v>
      </c>
      <c r="AA1686" t="s">
        <v>4220</v>
      </c>
      <c r="AB1686" t="s">
        <v>4220</v>
      </c>
      <c r="AC1686" t="s">
        <v>4220</v>
      </c>
      <c r="AD1686">
        <v>20</v>
      </c>
      <c r="AE1686" t="s">
        <v>5646</v>
      </c>
      <c r="AF1686">
        <v>185.0478</v>
      </c>
      <c r="AG1686">
        <v>151.5138</v>
      </c>
      <c r="AH1686">
        <v>138.3799</v>
      </c>
      <c r="AI1686">
        <v>1.2213</v>
      </c>
      <c r="AJ1686">
        <v>1.3372</v>
      </c>
      <c r="AL1686" t="s">
        <v>4192</v>
      </c>
      <c r="AN1686">
        <v>166</v>
      </c>
      <c r="AO1686">
        <v>84.40000000000001</v>
      </c>
      <c r="AP1686">
        <v>53.9</v>
      </c>
      <c r="AQ1686" t="s">
        <v>4193</v>
      </c>
      <c r="AR1686">
        <v>107.0781</v>
      </c>
      <c r="AS1686" t="s">
        <v>4193</v>
      </c>
      <c r="AT1686">
        <v>1.0431</v>
      </c>
      <c r="AU1686" t="s">
        <v>5829</v>
      </c>
      <c r="AV1686">
        <v>0.53088</v>
      </c>
      <c r="AW1686" t="s">
        <v>5829</v>
      </c>
      <c r="AX1686" t="s">
        <v>4192</v>
      </c>
      <c r="AY1686" t="s">
        <v>4192</v>
      </c>
      <c r="AZ1686" t="s">
        <v>5830</v>
      </c>
      <c r="BA1686" t="s">
        <v>4192</v>
      </c>
      <c r="BB1686">
        <v>26.7166</v>
      </c>
      <c r="BC1686" t="s">
        <v>5832</v>
      </c>
      <c r="BD1686" t="s">
        <v>4192</v>
      </c>
      <c r="BE1686" t="s">
        <v>4192</v>
      </c>
      <c r="BF1686" t="s">
        <v>4193</v>
      </c>
      <c r="BG1686" t="s">
        <v>4192</v>
      </c>
      <c r="BH1686" t="s">
        <v>4192</v>
      </c>
      <c r="BI1686" t="s">
        <v>4192</v>
      </c>
    </row>
    <row r="1687" spans="1:61">
      <c r="A1687" t="s">
        <v>1746</v>
      </c>
      <c r="B1687" t="s">
        <v>3714</v>
      </c>
      <c r="C1687" t="s">
        <v>4015</v>
      </c>
      <c r="D1687">
        <v>7.26</v>
      </c>
      <c r="E1687" t="s">
        <v>4057</v>
      </c>
      <c r="F1687" t="s">
        <v>4036</v>
      </c>
      <c r="G1687" t="s">
        <v>4054</v>
      </c>
      <c r="H1687" t="s">
        <v>4039</v>
      </c>
      <c r="I1687" t="s">
        <v>4052</v>
      </c>
      <c r="J1687" t="s">
        <v>4074</v>
      </c>
      <c r="K1687">
        <v>64.962</v>
      </c>
      <c r="L1687" t="s">
        <v>4193</v>
      </c>
      <c r="M1687" t="s">
        <v>4192</v>
      </c>
      <c r="O1687" t="s">
        <v>4195</v>
      </c>
      <c r="P1687">
        <v>0.3</v>
      </c>
      <c r="Q1687" t="s">
        <v>4200</v>
      </c>
      <c r="R1687" t="s">
        <v>4208</v>
      </c>
      <c r="S1687">
        <v>16.0826</v>
      </c>
      <c r="T1687" t="s">
        <v>4210</v>
      </c>
      <c r="U1687">
        <v>55.9439</v>
      </c>
      <c r="V1687" t="s">
        <v>4199</v>
      </c>
      <c r="W1687" t="s">
        <v>4216</v>
      </c>
      <c r="X1687" t="s">
        <v>4218</v>
      </c>
      <c r="Y1687">
        <v>43.2416</v>
      </c>
      <c r="Z1687" t="s">
        <v>4219</v>
      </c>
      <c r="AA1687" t="s">
        <v>4219</v>
      </c>
      <c r="AB1687" t="s">
        <v>4219</v>
      </c>
      <c r="AC1687" t="s">
        <v>4220</v>
      </c>
      <c r="AD1687">
        <v>8</v>
      </c>
      <c r="AE1687" t="s">
        <v>5647</v>
      </c>
      <c r="AF1687">
        <v>2.3627</v>
      </c>
      <c r="AG1687">
        <v>3.7238</v>
      </c>
      <c r="AH1687">
        <v>11.4956</v>
      </c>
      <c r="AI1687">
        <v>0.6345</v>
      </c>
      <c r="AJ1687">
        <v>0.2055</v>
      </c>
      <c r="AL1687" t="s">
        <v>4192</v>
      </c>
      <c r="AN1687">
        <v>131</v>
      </c>
      <c r="AO1687">
        <v>138.5</v>
      </c>
      <c r="AP1687">
        <v>135</v>
      </c>
      <c r="AQ1687" t="s">
        <v>4192</v>
      </c>
      <c r="AR1687">
        <v>-8.840199999999999</v>
      </c>
      <c r="AS1687" t="s">
        <v>4192</v>
      </c>
      <c r="AU1687" t="s">
        <v>5828</v>
      </c>
      <c r="AV1687">
        <v>0.01898</v>
      </c>
      <c r="AW1687" t="s">
        <v>5828</v>
      </c>
      <c r="AX1687" t="s">
        <v>4192</v>
      </c>
      <c r="AY1687" t="s">
        <v>4192</v>
      </c>
      <c r="AZ1687" t="s">
        <v>4207</v>
      </c>
      <c r="BA1687" t="s">
        <v>4192</v>
      </c>
      <c r="BB1687">
        <v>-18.5826</v>
      </c>
      <c r="BC1687" t="s">
        <v>5831</v>
      </c>
      <c r="BD1687" t="s">
        <v>4192</v>
      </c>
      <c r="BE1687" t="s">
        <v>4192</v>
      </c>
      <c r="BF1687" t="s">
        <v>4192</v>
      </c>
      <c r="BG1687" t="s">
        <v>4192</v>
      </c>
      <c r="BH1687" t="s">
        <v>4193</v>
      </c>
      <c r="BI1687" t="s">
        <v>4192</v>
      </c>
    </row>
    <row r="1688" spans="1:61">
      <c r="A1688" t="s">
        <v>1747</v>
      </c>
      <c r="B1688" t="s">
        <v>3715</v>
      </c>
      <c r="C1688" t="s">
        <v>4009</v>
      </c>
      <c r="D1688">
        <v>6.03</v>
      </c>
      <c r="E1688" t="s">
        <v>4057</v>
      </c>
      <c r="F1688" t="s">
        <v>4034</v>
      </c>
      <c r="G1688" t="s">
        <v>4040</v>
      </c>
      <c r="H1688" t="s">
        <v>4038</v>
      </c>
      <c r="I1688" t="s">
        <v>4091</v>
      </c>
      <c r="J1688" t="s">
        <v>4076</v>
      </c>
      <c r="K1688">
        <v>45.2893</v>
      </c>
      <c r="L1688" t="s">
        <v>4192</v>
      </c>
      <c r="M1688" t="s">
        <v>4192</v>
      </c>
      <c r="O1688" t="s">
        <v>4196</v>
      </c>
      <c r="P1688">
        <v>4.61</v>
      </c>
      <c r="Q1688" t="s">
        <v>4197</v>
      </c>
      <c r="R1688" t="s">
        <v>4208</v>
      </c>
      <c r="S1688">
        <v>24.4344</v>
      </c>
      <c r="T1688" t="s">
        <v>4209</v>
      </c>
      <c r="U1688">
        <v>35.7695</v>
      </c>
      <c r="V1688" t="s">
        <v>4205</v>
      </c>
      <c r="W1688" t="s">
        <v>4216</v>
      </c>
      <c r="X1688" t="s">
        <v>4217</v>
      </c>
      <c r="Y1688">
        <v>34.2981</v>
      </c>
      <c r="Z1688" t="s">
        <v>4219</v>
      </c>
      <c r="AA1688" t="s">
        <v>4219</v>
      </c>
      <c r="AB1688" t="s">
        <v>4219</v>
      </c>
      <c r="AC1688" t="s">
        <v>4219</v>
      </c>
      <c r="AD1688">
        <v>3</v>
      </c>
      <c r="AE1688" t="s">
        <v>4342</v>
      </c>
      <c r="AF1688">
        <v>0.3383</v>
      </c>
      <c r="AG1688">
        <v>0.4871</v>
      </c>
      <c r="AH1688">
        <v>0.6297</v>
      </c>
      <c r="AI1688">
        <v>0.6943</v>
      </c>
      <c r="AJ1688">
        <v>0.5372</v>
      </c>
      <c r="AL1688" t="s">
        <v>4192</v>
      </c>
      <c r="AN1688">
        <v>135</v>
      </c>
      <c r="AO1688">
        <v>146.5</v>
      </c>
      <c r="AP1688">
        <v>146.5</v>
      </c>
      <c r="AQ1688" t="s">
        <v>4192</v>
      </c>
      <c r="AR1688">
        <v>-12.5113</v>
      </c>
      <c r="AS1688" t="s">
        <v>4192</v>
      </c>
      <c r="AU1688" t="s">
        <v>5828</v>
      </c>
      <c r="AW1688" t="s">
        <v>5828</v>
      </c>
      <c r="AX1688" t="s">
        <v>4192</v>
      </c>
      <c r="AY1688" t="s">
        <v>4192</v>
      </c>
      <c r="AZ1688" t="s">
        <v>4207</v>
      </c>
      <c r="BA1688" t="s">
        <v>4192</v>
      </c>
      <c r="BB1688">
        <v>-5.9496</v>
      </c>
      <c r="BC1688" t="s">
        <v>5831</v>
      </c>
      <c r="BD1688" t="s">
        <v>4192</v>
      </c>
      <c r="BE1688" t="s">
        <v>4192</v>
      </c>
      <c r="BF1688" t="s">
        <v>4192</v>
      </c>
      <c r="BG1688" t="s">
        <v>4192</v>
      </c>
      <c r="BH1688" t="s">
        <v>4193</v>
      </c>
      <c r="BI1688" t="s">
        <v>4192</v>
      </c>
    </row>
    <row r="1689" spans="1:61">
      <c r="A1689" t="s">
        <v>1748</v>
      </c>
      <c r="B1689" t="s">
        <v>3716</v>
      </c>
      <c r="C1689" t="s">
        <v>4026</v>
      </c>
      <c r="D1689">
        <v>26.9</v>
      </c>
      <c r="E1689" t="s">
        <v>4057</v>
      </c>
      <c r="F1689" t="s">
        <v>4033</v>
      </c>
      <c r="G1689" t="s">
        <v>4046</v>
      </c>
      <c r="H1689" t="s">
        <v>4042</v>
      </c>
      <c r="I1689" t="s">
        <v>4044</v>
      </c>
      <c r="J1689" t="s">
        <v>4043</v>
      </c>
      <c r="K1689">
        <v>51.6337</v>
      </c>
      <c r="L1689" t="s">
        <v>4192</v>
      </c>
      <c r="M1689" t="s">
        <v>4192</v>
      </c>
      <c r="O1689" t="s">
        <v>4196</v>
      </c>
      <c r="P1689">
        <v>0.12</v>
      </c>
      <c r="Q1689" t="s">
        <v>4200</v>
      </c>
      <c r="R1689" t="s">
        <v>4208</v>
      </c>
      <c r="S1689">
        <v>0</v>
      </c>
      <c r="T1689" t="s">
        <v>4212</v>
      </c>
      <c r="U1689">
        <v>36.0107</v>
      </c>
      <c r="V1689" t="s">
        <v>4205</v>
      </c>
      <c r="W1689" t="s">
        <v>4216</v>
      </c>
      <c r="X1689" t="s">
        <v>4217</v>
      </c>
      <c r="Y1689">
        <v>43.7828</v>
      </c>
      <c r="Z1689" t="s">
        <v>4219</v>
      </c>
      <c r="AA1689" t="s">
        <v>4219</v>
      </c>
      <c r="AB1689" t="s">
        <v>4219</v>
      </c>
      <c r="AC1689" t="s">
        <v>4219</v>
      </c>
      <c r="AD1689">
        <v>3</v>
      </c>
      <c r="AE1689" t="s">
        <v>4342</v>
      </c>
      <c r="AF1689">
        <v>0.258</v>
      </c>
      <c r="AG1689">
        <v>0.4198</v>
      </c>
      <c r="AH1689">
        <v>0.9418</v>
      </c>
      <c r="AI1689">
        <v>0.6146</v>
      </c>
      <c r="AJ1689">
        <v>0.274</v>
      </c>
      <c r="AL1689" t="s">
        <v>5823</v>
      </c>
      <c r="AN1689">
        <v>4.49</v>
      </c>
      <c r="AO1689">
        <v>4.68</v>
      </c>
      <c r="AP1689">
        <v>4.82</v>
      </c>
      <c r="AQ1689" t="s">
        <v>4192</v>
      </c>
      <c r="AR1689">
        <v>-14.8878</v>
      </c>
      <c r="AS1689" t="s">
        <v>4192</v>
      </c>
      <c r="AU1689" t="s">
        <v>5828</v>
      </c>
      <c r="AW1689" t="s">
        <v>5828</v>
      </c>
      <c r="AX1689" t="s">
        <v>4192</v>
      </c>
      <c r="AY1689" t="s">
        <v>4192</v>
      </c>
      <c r="AZ1689" t="s">
        <v>5830</v>
      </c>
      <c r="BA1689" t="s">
        <v>4192</v>
      </c>
      <c r="BB1689">
        <v>-33.7852</v>
      </c>
      <c r="BC1689" t="s">
        <v>5831</v>
      </c>
      <c r="BD1689" t="s">
        <v>4192</v>
      </c>
      <c r="BE1689" t="s">
        <v>4192</v>
      </c>
      <c r="BF1689" t="s">
        <v>4192</v>
      </c>
      <c r="BG1689" t="s">
        <v>4192</v>
      </c>
      <c r="BH1689" t="s">
        <v>4193</v>
      </c>
      <c r="BI1689" t="s">
        <v>4192</v>
      </c>
    </row>
    <row r="1690" spans="1:61">
      <c r="A1690" t="s">
        <v>1749</v>
      </c>
      <c r="B1690" t="s">
        <v>3717</v>
      </c>
      <c r="C1690" t="s">
        <v>4002</v>
      </c>
      <c r="D1690">
        <v>9.529999999999999</v>
      </c>
      <c r="E1690" t="s">
        <v>4057</v>
      </c>
      <c r="F1690" t="s">
        <v>4037</v>
      </c>
      <c r="G1690" t="s">
        <v>4056</v>
      </c>
      <c r="H1690" t="s">
        <v>4032</v>
      </c>
      <c r="I1690" t="s">
        <v>4054</v>
      </c>
      <c r="J1690" t="s">
        <v>4069</v>
      </c>
      <c r="K1690">
        <v>48.2542</v>
      </c>
      <c r="L1690" t="s">
        <v>4193</v>
      </c>
      <c r="M1690" t="s">
        <v>4192</v>
      </c>
      <c r="N1690" t="s">
        <v>4192</v>
      </c>
      <c r="O1690" t="s">
        <v>4195</v>
      </c>
      <c r="P1690">
        <v>50</v>
      </c>
      <c r="Q1690" t="s">
        <v>4202</v>
      </c>
      <c r="R1690" t="s">
        <v>4207</v>
      </c>
      <c r="S1690">
        <v>0.1657</v>
      </c>
      <c r="T1690" t="s">
        <v>4209</v>
      </c>
      <c r="U1690">
        <v>58.2315</v>
      </c>
      <c r="V1690" t="s">
        <v>4199</v>
      </c>
      <c r="W1690" t="s">
        <v>4216</v>
      </c>
      <c r="X1690" t="s">
        <v>4218</v>
      </c>
      <c r="Y1690">
        <v>65.9945</v>
      </c>
      <c r="Z1690" t="s">
        <v>4219</v>
      </c>
      <c r="AA1690" t="s">
        <v>4219</v>
      </c>
      <c r="AB1690" t="s">
        <v>4219</v>
      </c>
      <c r="AC1690" t="s">
        <v>4220</v>
      </c>
      <c r="AD1690">
        <v>10</v>
      </c>
      <c r="AE1690" t="s">
        <v>5648</v>
      </c>
      <c r="AF1690">
        <v>3.8973</v>
      </c>
      <c r="AG1690">
        <v>2.1797</v>
      </c>
      <c r="AH1690">
        <v>2.8812</v>
      </c>
      <c r="AI1690">
        <v>1.788</v>
      </c>
      <c r="AJ1690">
        <v>1.3527</v>
      </c>
      <c r="AK1690" t="s">
        <v>5820</v>
      </c>
      <c r="AL1690" t="s">
        <v>4193</v>
      </c>
      <c r="AM1690" t="s">
        <v>5825</v>
      </c>
      <c r="AN1690">
        <v>12080</v>
      </c>
      <c r="AO1690">
        <v>11110</v>
      </c>
      <c r="AP1690">
        <v>5065</v>
      </c>
      <c r="AQ1690" t="s">
        <v>4192</v>
      </c>
      <c r="AR1690">
        <v>0.781</v>
      </c>
      <c r="AS1690" t="s">
        <v>4193</v>
      </c>
      <c r="AU1690" t="s">
        <v>5828</v>
      </c>
      <c r="AV1690">
        <v>0.07059</v>
      </c>
      <c r="AW1690" t="s">
        <v>5828</v>
      </c>
      <c r="AX1690" t="s">
        <v>4192</v>
      </c>
      <c r="AY1690" t="s">
        <v>4192</v>
      </c>
      <c r="AZ1690" t="s">
        <v>5830</v>
      </c>
      <c r="BA1690" t="s">
        <v>4192</v>
      </c>
      <c r="BB1690">
        <v>-10.6201</v>
      </c>
      <c r="BC1690" t="s">
        <v>5831</v>
      </c>
      <c r="BD1690" t="s">
        <v>4192</v>
      </c>
      <c r="BE1690" t="s">
        <v>4192</v>
      </c>
      <c r="BF1690" t="s">
        <v>4192</v>
      </c>
      <c r="BG1690" t="s">
        <v>4193</v>
      </c>
      <c r="BH1690" t="s">
        <v>4192</v>
      </c>
      <c r="BI1690" t="s">
        <v>4192</v>
      </c>
    </row>
    <row r="1691" spans="1:61">
      <c r="A1691" t="s">
        <v>1750</v>
      </c>
      <c r="B1691" t="s">
        <v>3718</v>
      </c>
      <c r="C1691" t="s">
        <v>4013</v>
      </c>
      <c r="D1691">
        <v>14.74</v>
      </c>
      <c r="E1691" t="s">
        <v>4057</v>
      </c>
      <c r="F1691" t="s">
        <v>4032</v>
      </c>
      <c r="G1691" t="s">
        <v>4037</v>
      </c>
      <c r="H1691" t="s">
        <v>4044</v>
      </c>
      <c r="I1691" t="s">
        <v>4069</v>
      </c>
      <c r="J1691" t="s">
        <v>4117</v>
      </c>
      <c r="K1691">
        <v>49.1819</v>
      </c>
      <c r="L1691" t="s">
        <v>4193</v>
      </c>
      <c r="M1691" t="s">
        <v>4193</v>
      </c>
      <c r="N1691" t="s">
        <v>4192</v>
      </c>
      <c r="O1691" t="s">
        <v>4195</v>
      </c>
      <c r="P1691">
        <v>37.5</v>
      </c>
      <c r="Q1691" t="s">
        <v>4198</v>
      </c>
      <c r="R1691" t="s">
        <v>4208</v>
      </c>
      <c r="S1691">
        <v>13.3055</v>
      </c>
      <c r="T1691" t="s">
        <v>4211</v>
      </c>
      <c r="U1691">
        <v>59.7212</v>
      </c>
      <c r="V1691" t="s">
        <v>4199</v>
      </c>
      <c r="W1691" t="s">
        <v>4216</v>
      </c>
      <c r="X1691" t="s">
        <v>4218</v>
      </c>
      <c r="Y1691">
        <v>48.4202</v>
      </c>
      <c r="Z1691" t="s">
        <v>4220</v>
      </c>
      <c r="AA1691" t="s">
        <v>4220</v>
      </c>
      <c r="AB1691" t="s">
        <v>4220</v>
      </c>
      <c r="AC1691" t="s">
        <v>4220</v>
      </c>
      <c r="AD1691">
        <v>22</v>
      </c>
      <c r="AE1691" t="s">
        <v>5649</v>
      </c>
      <c r="AF1691">
        <v>18.6177</v>
      </c>
      <c r="AG1691">
        <v>9.177</v>
      </c>
      <c r="AH1691">
        <v>19.5276</v>
      </c>
      <c r="AI1691">
        <v>2.0287</v>
      </c>
      <c r="AJ1691">
        <v>0.9534</v>
      </c>
      <c r="AK1691" t="s">
        <v>5820</v>
      </c>
      <c r="AL1691" t="s">
        <v>4193</v>
      </c>
      <c r="AM1691" t="s">
        <v>5825</v>
      </c>
      <c r="AN1691">
        <v>179.5</v>
      </c>
      <c r="AO1691">
        <v>173.5</v>
      </c>
      <c r="AP1691">
        <v>110</v>
      </c>
      <c r="AQ1691" t="s">
        <v>4193</v>
      </c>
      <c r="AR1691">
        <v>0.3627</v>
      </c>
      <c r="AS1691" t="s">
        <v>4193</v>
      </c>
      <c r="AU1691" t="s">
        <v>5829</v>
      </c>
      <c r="AV1691">
        <v>0.02726</v>
      </c>
      <c r="AW1691" t="s">
        <v>5829</v>
      </c>
      <c r="AX1691" t="s">
        <v>4193</v>
      </c>
      <c r="AY1691" t="s">
        <v>4192</v>
      </c>
      <c r="AZ1691" t="s">
        <v>4208</v>
      </c>
      <c r="BA1691" t="s">
        <v>4193</v>
      </c>
      <c r="BB1691">
        <v>3.677</v>
      </c>
      <c r="BC1691" t="s">
        <v>5832</v>
      </c>
      <c r="BD1691" t="s">
        <v>4192</v>
      </c>
      <c r="BE1691" t="s">
        <v>4192</v>
      </c>
      <c r="BF1691" t="s">
        <v>4192</v>
      </c>
      <c r="BG1691" t="s">
        <v>4193</v>
      </c>
      <c r="BH1691" t="s">
        <v>4192</v>
      </c>
      <c r="BI1691" t="s">
        <v>4192</v>
      </c>
    </row>
    <row r="1692" spans="1:61">
      <c r="A1692" t="s">
        <v>1751</v>
      </c>
      <c r="B1692" t="s">
        <v>3719</v>
      </c>
      <c r="C1692" t="s">
        <v>3998</v>
      </c>
      <c r="D1692">
        <v>16.63</v>
      </c>
      <c r="E1692" t="s">
        <v>4057</v>
      </c>
      <c r="F1692" t="s">
        <v>4034</v>
      </c>
      <c r="G1692" t="s">
        <v>4053</v>
      </c>
      <c r="H1692" t="s">
        <v>4042</v>
      </c>
      <c r="I1692" t="s">
        <v>4083</v>
      </c>
      <c r="J1692" t="s">
        <v>4104</v>
      </c>
      <c r="K1692">
        <v>67.6776</v>
      </c>
      <c r="L1692" t="s">
        <v>4193</v>
      </c>
      <c r="M1692" t="s">
        <v>4193</v>
      </c>
      <c r="N1692" t="s">
        <v>4193</v>
      </c>
      <c r="O1692" t="s">
        <v>4195</v>
      </c>
      <c r="P1692">
        <v>84.79000000000001</v>
      </c>
      <c r="Q1692" t="s">
        <v>4198</v>
      </c>
      <c r="R1692" t="s">
        <v>4208</v>
      </c>
      <c r="S1692">
        <v>38.1213</v>
      </c>
      <c r="T1692" t="s">
        <v>4211</v>
      </c>
      <c r="U1692">
        <v>67.2658</v>
      </c>
      <c r="V1692" t="s">
        <v>4201</v>
      </c>
      <c r="W1692" t="s">
        <v>4215</v>
      </c>
      <c r="X1692" t="s">
        <v>4218</v>
      </c>
      <c r="Y1692">
        <v>34.0255</v>
      </c>
      <c r="Z1692" t="s">
        <v>4220</v>
      </c>
      <c r="AA1692" t="s">
        <v>4219</v>
      </c>
      <c r="AB1692" t="s">
        <v>4220</v>
      </c>
      <c r="AC1692" t="s">
        <v>4220</v>
      </c>
      <c r="AD1692">
        <v>21</v>
      </c>
      <c r="AE1692" t="s">
        <v>5650</v>
      </c>
      <c r="AF1692">
        <v>22.1644</v>
      </c>
      <c r="AG1692">
        <v>11.0559</v>
      </c>
      <c r="AH1692">
        <v>18.4313</v>
      </c>
      <c r="AI1692">
        <v>2.0048</v>
      </c>
      <c r="AJ1692">
        <v>1.2025</v>
      </c>
      <c r="AK1692" t="s">
        <v>5820</v>
      </c>
      <c r="AL1692" t="s">
        <v>4193</v>
      </c>
      <c r="AM1692" t="s">
        <v>5825</v>
      </c>
      <c r="AN1692">
        <v>41</v>
      </c>
      <c r="AO1692">
        <v>42.9</v>
      </c>
      <c r="AP1692">
        <v>37.5</v>
      </c>
      <c r="AQ1692" t="s">
        <v>4193</v>
      </c>
      <c r="AR1692">
        <v>7.958</v>
      </c>
      <c r="AS1692" t="s">
        <v>4193</v>
      </c>
      <c r="AT1692">
        <v>0.09007999999999999</v>
      </c>
      <c r="AU1692" t="s">
        <v>5829</v>
      </c>
      <c r="AV1692">
        <v>0.09177</v>
      </c>
      <c r="AW1692" t="s">
        <v>5829</v>
      </c>
      <c r="AX1692" t="s">
        <v>4192</v>
      </c>
      <c r="AY1692" t="s">
        <v>4192</v>
      </c>
      <c r="AZ1692" t="s">
        <v>5830</v>
      </c>
      <c r="BA1692" t="s">
        <v>4193</v>
      </c>
      <c r="BB1692">
        <v>5.3086</v>
      </c>
      <c r="BC1692" t="s">
        <v>5832</v>
      </c>
      <c r="BD1692" t="s">
        <v>4192</v>
      </c>
      <c r="BE1692" t="s">
        <v>4192</v>
      </c>
      <c r="BF1692" t="s">
        <v>4192</v>
      </c>
      <c r="BG1692" t="s">
        <v>4193</v>
      </c>
      <c r="BH1692" t="s">
        <v>4192</v>
      </c>
      <c r="BI1692" t="s">
        <v>4192</v>
      </c>
    </row>
    <row r="1693" spans="1:61">
      <c r="A1693" t="s">
        <v>1752</v>
      </c>
      <c r="B1693" t="s">
        <v>3720</v>
      </c>
      <c r="C1693" t="s">
        <v>4001</v>
      </c>
      <c r="D1693">
        <v>4.45</v>
      </c>
      <c r="E1693" t="s">
        <v>4057</v>
      </c>
      <c r="F1693" t="s">
        <v>4032</v>
      </c>
      <c r="G1693" t="s">
        <v>4109</v>
      </c>
      <c r="H1693" t="s">
        <v>4148</v>
      </c>
      <c r="I1693" t="s">
        <v>4140</v>
      </c>
      <c r="J1693" t="s">
        <v>4097</v>
      </c>
      <c r="K1693">
        <v>55.8479</v>
      </c>
      <c r="L1693" t="s">
        <v>4192</v>
      </c>
      <c r="M1693" t="s">
        <v>4192</v>
      </c>
      <c r="O1693" t="s">
        <v>4196</v>
      </c>
      <c r="P1693">
        <v>0</v>
      </c>
      <c r="Q1693" t="s">
        <v>4198</v>
      </c>
      <c r="R1693" t="s">
        <v>4207</v>
      </c>
      <c r="S1693">
        <v>11.9788</v>
      </c>
      <c r="T1693" t="s">
        <v>4209</v>
      </c>
      <c r="U1693">
        <v>18.5066</v>
      </c>
      <c r="V1693" t="s">
        <v>4198</v>
      </c>
      <c r="W1693" t="s">
        <v>4215</v>
      </c>
      <c r="X1693" t="s">
        <v>4217</v>
      </c>
      <c r="Y1693">
        <v>41.9913</v>
      </c>
      <c r="Z1693" t="s">
        <v>4220</v>
      </c>
      <c r="AA1693" t="s">
        <v>4220</v>
      </c>
      <c r="AB1693" t="s">
        <v>4219</v>
      </c>
      <c r="AC1693" t="s">
        <v>4219</v>
      </c>
      <c r="AD1693">
        <v>5</v>
      </c>
      <c r="AE1693" t="s">
        <v>5651</v>
      </c>
      <c r="AF1693">
        <v>0.2987</v>
      </c>
      <c r="AG1693">
        <v>0.1438</v>
      </c>
      <c r="AH1693">
        <v>0.3347</v>
      </c>
      <c r="AI1693">
        <v>2.0781</v>
      </c>
      <c r="AJ1693">
        <v>0.8925999999999999</v>
      </c>
      <c r="AL1693" t="s">
        <v>4192</v>
      </c>
      <c r="AN1693">
        <v>128</v>
      </c>
      <c r="AO1693">
        <v>130.5</v>
      </c>
      <c r="AP1693">
        <v>134.5</v>
      </c>
      <c r="AQ1693" t="s">
        <v>4192</v>
      </c>
      <c r="AR1693">
        <v>-9.360900000000001</v>
      </c>
      <c r="AS1693" t="s">
        <v>4192</v>
      </c>
      <c r="AU1693" t="s">
        <v>5828</v>
      </c>
      <c r="AW1693" t="s">
        <v>5828</v>
      </c>
      <c r="AX1693" t="s">
        <v>4192</v>
      </c>
      <c r="AY1693" t="s">
        <v>4192</v>
      </c>
      <c r="AZ1693" t="s">
        <v>5830</v>
      </c>
      <c r="BA1693" t="s">
        <v>4192</v>
      </c>
      <c r="BB1693">
        <v>-15.1245</v>
      </c>
      <c r="BC1693" t="s">
        <v>5831</v>
      </c>
      <c r="BD1693" t="s">
        <v>4192</v>
      </c>
      <c r="BE1693" t="s">
        <v>4192</v>
      </c>
      <c r="BF1693" t="s">
        <v>4192</v>
      </c>
      <c r="BG1693" t="s">
        <v>4192</v>
      </c>
      <c r="BH1693" t="s">
        <v>4193</v>
      </c>
      <c r="BI1693" t="s">
        <v>4192</v>
      </c>
    </row>
    <row r="1694" spans="1:61">
      <c r="A1694" t="s">
        <v>1753</v>
      </c>
      <c r="B1694" t="s">
        <v>3721</v>
      </c>
      <c r="C1694" t="s">
        <v>3997</v>
      </c>
      <c r="D1694">
        <v>14.62</v>
      </c>
      <c r="E1694" t="s">
        <v>4057</v>
      </c>
      <c r="F1694" t="s">
        <v>4033</v>
      </c>
      <c r="G1694" t="s">
        <v>4051</v>
      </c>
      <c r="H1694" t="s">
        <v>4062</v>
      </c>
      <c r="I1694" t="s">
        <v>4048</v>
      </c>
      <c r="J1694" t="s">
        <v>4064</v>
      </c>
      <c r="K1694">
        <v>44.31</v>
      </c>
      <c r="L1694" t="s">
        <v>4193</v>
      </c>
      <c r="M1694" t="s">
        <v>4193</v>
      </c>
      <c r="N1694" t="s">
        <v>4193</v>
      </c>
      <c r="O1694" t="s">
        <v>4195</v>
      </c>
      <c r="P1694">
        <v>100</v>
      </c>
      <c r="Q1694" t="s">
        <v>4197</v>
      </c>
      <c r="R1694" t="s">
        <v>4208</v>
      </c>
      <c r="S1694">
        <v>20.8528</v>
      </c>
      <c r="T1694" t="s">
        <v>4210</v>
      </c>
      <c r="U1694">
        <v>60.8433</v>
      </c>
      <c r="V1694" t="s">
        <v>4199</v>
      </c>
      <c r="W1694" t="s">
        <v>4216</v>
      </c>
      <c r="X1694" t="s">
        <v>4218</v>
      </c>
      <c r="Y1694">
        <v>57.3127</v>
      </c>
      <c r="Z1694" t="s">
        <v>4220</v>
      </c>
      <c r="AA1694" t="s">
        <v>4219</v>
      </c>
      <c r="AB1694" t="s">
        <v>4220</v>
      </c>
      <c r="AC1694" t="s">
        <v>4220</v>
      </c>
      <c r="AD1694">
        <v>19</v>
      </c>
      <c r="AE1694" t="s">
        <v>5652</v>
      </c>
      <c r="AF1694">
        <v>0.3359</v>
      </c>
      <c r="AG1694">
        <v>0.494</v>
      </c>
      <c r="AH1694">
        <v>0.7503</v>
      </c>
      <c r="AI1694">
        <v>0.6798999999999999</v>
      </c>
      <c r="AJ1694">
        <v>0.4476</v>
      </c>
      <c r="AK1694" t="s">
        <v>5820</v>
      </c>
      <c r="AL1694" t="s">
        <v>4193</v>
      </c>
      <c r="AM1694" t="s">
        <v>5825</v>
      </c>
      <c r="AN1694">
        <v>101</v>
      </c>
      <c r="AO1694">
        <v>99.09999999999999</v>
      </c>
      <c r="AP1694">
        <v>87.59999999999999</v>
      </c>
      <c r="AQ1694" t="s">
        <v>4193</v>
      </c>
      <c r="AR1694">
        <v>-0.2139</v>
      </c>
      <c r="AS1694" t="s">
        <v>4192</v>
      </c>
      <c r="AU1694" t="s">
        <v>5829</v>
      </c>
      <c r="AV1694">
        <v>0.03937</v>
      </c>
      <c r="AW1694" t="s">
        <v>5829</v>
      </c>
      <c r="AX1694" t="s">
        <v>4192</v>
      </c>
      <c r="AY1694" t="s">
        <v>4192</v>
      </c>
      <c r="AZ1694" t="s">
        <v>4208</v>
      </c>
      <c r="BA1694" t="s">
        <v>4193</v>
      </c>
      <c r="BB1694">
        <v>-3.4035</v>
      </c>
      <c r="BC1694" t="s">
        <v>5831</v>
      </c>
      <c r="BD1694" t="s">
        <v>4192</v>
      </c>
      <c r="BE1694" t="s">
        <v>4192</v>
      </c>
      <c r="BF1694" t="s">
        <v>4192</v>
      </c>
      <c r="BG1694" t="s">
        <v>4193</v>
      </c>
      <c r="BH1694" t="s">
        <v>4192</v>
      </c>
      <c r="BI1694" t="s">
        <v>4192</v>
      </c>
    </row>
    <row r="1695" spans="1:61">
      <c r="A1695" t="s">
        <v>1754</v>
      </c>
      <c r="B1695" t="s">
        <v>3722</v>
      </c>
      <c r="C1695" t="s">
        <v>3998</v>
      </c>
      <c r="D1695">
        <v>8.31</v>
      </c>
      <c r="E1695" t="s">
        <v>4057</v>
      </c>
      <c r="F1695" t="s">
        <v>4038</v>
      </c>
      <c r="G1695" t="s">
        <v>4056</v>
      </c>
      <c r="H1695" t="s">
        <v>4077</v>
      </c>
      <c r="I1695" t="s">
        <v>4056</v>
      </c>
      <c r="J1695" t="s">
        <v>4058</v>
      </c>
      <c r="K1695">
        <v>47.9539</v>
      </c>
      <c r="L1695" t="s">
        <v>4193</v>
      </c>
      <c r="M1695" t="s">
        <v>4193</v>
      </c>
      <c r="N1695" t="s">
        <v>4192</v>
      </c>
      <c r="O1695" t="s">
        <v>4195</v>
      </c>
      <c r="P1695">
        <v>99.95999999999999</v>
      </c>
      <c r="Q1695" t="s">
        <v>4197</v>
      </c>
      <c r="R1695" t="s">
        <v>4208</v>
      </c>
      <c r="S1695">
        <v>93.03579999999999</v>
      </c>
      <c r="T1695" t="s">
        <v>4211</v>
      </c>
      <c r="U1695">
        <v>78.8997</v>
      </c>
      <c r="V1695" t="s">
        <v>4201</v>
      </c>
      <c r="W1695" t="s">
        <v>4215</v>
      </c>
      <c r="X1695" t="s">
        <v>4218</v>
      </c>
      <c r="Y1695">
        <v>29.5678</v>
      </c>
      <c r="Z1695" t="s">
        <v>4219</v>
      </c>
      <c r="AA1695" t="s">
        <v>4220</v>
      </c>
      <c r="AB1695" t="s">
        <v>4219</v>
      </c>
      <c r="AC1695" t="s">
        <v>4220</v>
      </c>
      <c r="AD1695">
        <v>19</v>
      </c>
      <c r="AE1695" t="s">
        <v>5653</v>
      </c>
      <c r="AF1695">
        <v>57.5778</v>
      </c>
      <c r="AG1695">
        <v>76.8554</v>
      </c>
      <c r="AH1695">
        <v>35.414</v>
      </c>
      <c r="AI1695">
        <v>0.7492</v>
      </c>
      <c r="AJ1695">
        <v>1.6258</v>
      </c>
      <c r="AL1695" t="s">
        <v>4192</v>
      </c>
      <c r="AN1695">
        <v>40.9</v>
      </c>
      <c r="AO1695">
        <v>34.85</v>
      </c>
      <c r="AP1695">
        <v>33.95</v>
      </c>
      <c r="AQ1695" t="s">
        <v>4193</v>
      </c>
      <c r="AR1695">
        <v>52.8949</v>
      </c>
      <c r="AS1695" t="s">
        <v>4193</v>
      </c>
      <c r="AT1695">
        <v>0.54408</v>
      </c>
      <c r="AU1695" t="s">
        <v>5828</v>
      </c>
      <c r="AV1695">
        <v>0.36737</v>
      </c>
      <c r="AW1695" t="s">
        <v>5828</v>
      </c>
      <c r="AX1695" t="s">
        <v>4192</v>
      </c>
      <c r="AY1695" t="s">
        <v>4192</v>
      </c>
      <c r="AZ1695" t="s">
        <v>5830</v>
      </c>
      <c r="BA1695" t="s">
        <v>4193</v>
      </c>
      <c r="BB1695">
        <v>46.4907</v>
      </c>
      <c r="BC1695" t="s">
        <v>5832</v>
      </c>
      <c r="BD1695" t="s">
        <v>4192</v>
      </c>
      <c r="BE1695" t="s">
        <v>4192</v>
      </c>
      <c r="BF1695" t="s">
        <v>4193</v>
      </c>
      <c r="BG1695" t="s">
        <v>4192</v>
      </c>
      <c r="BH1695" t="s">
        <v>4192</v>
      </c>
      <c r="BI1695" t="s">
        <v>4192</v>
      </c>
    </row>
    <row r="1696" spans="1:61">
      <c r="A1696" t="s">
        <v>1755</v>
      </c>
      <c r="B1696" t="s">
        <v>3723</v>
      </c>
      <c r="C1696" t="s">
        <v>4017</v>
      </c>
      <c r="D1696">
        <v>7.88</v>
      </c>
      <c r="E1696" t="s">
        <v>4057</v>
      </c>
      <c r="F1696" t="s">
        <v>4037</v>
      </c>
      <c r="G1696" t="s">
        <v>4069</v>
      </c>
      <c r="H1696" t="s">
        <v>4053</v>
      </c>
      <c r="I1696" t="s">
        <v>4066</v>
      </c>
      <c r="J1696" t="s">
        <v>4052</v>
      </c>
      <c r="K1696">
        <v>52.813</v>
      </c>
      <c r="L1696" t="s">
        <v>4192</v>
      </c>
      <c r="M1696" t="s">
        <v>4192</v>
      </c>
      <c r="O1696" t="s">
        <v>4196</v>
      </c>
      <c r="P1696">
        <v>87.77</v>
      </c>
      <c r="Q1696" t="s">
        <v>4203</v>
      </c>
      <c r="R1696" t="s">
        <v>4207</v>
      </c>
      <c r="S1696">
        <v>22.5776</v>
      </c>
      <c r="T1696" t="s">
        <v>4209</v>
      </c>
      <c r="U1696">
        <v>36.3995</v>
      </c>
      <c r="V1696" t="s">
        <v>4205</v>
      </c>
      <c r="W1696" t="s">
        <v>4216</v>
      </c>
      <c r="X1696" t="s">
        <v>4217</v>
      </c>
      <c r="Y1696">
        <v>38.8145</v>
      </c>
      <c r="Z1696" t="s">
        <v>4219</v>
      </c>
      <c r="AA1696" t="s">
        <v>4220</v>
      </c>
      <c r="AB1696" t="s">
        <v>4219</v>
      </c>
      <c r="AC1696" t="s">
        <v>4219</v>
      </c>
      <c r="AD1696">
        <v>4</v>
      </c>
      <c r="AE1696" t="s">
        <v>4230</v>
      </c>
      <c r="AF1696">
        <v>0.06469999999999999</v>
      </c>
      <c r="AG1696">
        <v>0.0558</v>
      </c>
      <c r="AH1696">
        <v>0.1586</v>
      </c>
      <c r="AI1696">
        <v>1.1591</v>
      </c>
      <c r="AJ1696">
        <v>0.408</v>
      </c>
      <c r="AK1696" t="s">
        <v>5821</v>
      </c>
      <c r="AL1696" t="s">
        <v>4192</v>
      </c>
      <c r="AM1696" t="s">
        <v>5826</v>
      </c>
      <c r="AN1696">
        <v>21.1</v>
      </c>
      <c r="AO1696">
        <v>21.8</v>
      </c>
      <c r="AP1696">
        <v>21.85</v>
      </c>
      <c r="AQ1696" t="s">
        <v>4192</v>
      </c>
      <c r="AR1696">
        <v>-11.8685</v>
      </c>
      <c r="AS1696" t="s">
        <v>4192</v>
      </c>
      <c r="AU1696" t="s">
        <v>5828</v>
      </c>
      <c r="AW1696" t="s">
        <v>5828</v>
      </c>
      <c r="AX1696" t="s">
        <v>4192</v>
      </c>
      <c r="AY1696" t="s">
        <v>4192</v>
      </c>
      <c r="AZ1696" t="s">
        <v>4207</v>
      </c>
      <c r="BA1696" t="s">
        <v>4192</v>
      </c>
      <c r="BB1696">
        <v>-44.6599</v>
      </c>
      <c r="BC1696" t="s">
        <v>5831</v>
      </c>
      <c r="BD1696" t="s">
        <v>4192</v>
      </c>
      <c r="BE1696" t="s">
        <v>4192</v>
      </c>
      <c r="BF1696" t="s">
        <v>4192</v>
      </c>
      <c r="BG1696" t="s">
        <v>4192</v>
      </c>
      <c r="BH1696" t="s">
        <v>4192</v>
      </c>
      <c r="BI1696" t="s">
        <v>4193</v>
      </c>
    </row>
    <row r="1697" spans="1:61">
      <c r="A1697" t="s">
        <v>1756</v>
      </c>
      <c r="B1697" t="s">
        <v>3724</v>
      </c>
      <c r="C1697" t="s">
        <v>4014</v>
      </c>
      <c r="D1697">
        <v>27.22</v>
      </c>
      <c r="E1697" t="s">
        <v>4057</v>
      </c>
      <c r="F1697" t="s">
        <v>4034</v>
      </c>
      <c r="G1697" t="s">
        <v>4057</v>
      </c>
      <c r="H1697" t="s">
        <v>4077</v>
      </c>
      <c r="I1697" t="s">
        <v>4054</v>
      </c>
      <c r="J1697" t="s">
        <v>4069</v>
      </c>
      <c r="K1697">
        <v>44.9537</v>
      </c>
      <c r="L1697" t="s">
        <v>4193</v>
      </c>
      <c r="M1697" t="s">
        <v>4193</v>
      </c>
      <c r="N1697" t="s">
        <v>4194</v>
      </c>
      <c r="O1697" t="s">
        <v>4195</v>
      </c>
      <c r="P1697">
        <v>100</v>
      </c>
      <c r="Q1697" t="s">
        <v>4202</v>
      </c>
      <c r="R1697" t="s">
        <v>4207</v>
      </c>
      <c r="S1697">
        <v>79.6566</v>
      </c>
      <c r="T1697" t="s">
        <v>4209</v>
      </c>
      <c r="U1697">
        <v>72.33240000000001</v>
      </c>
      <c r="V1697" t="s">
        <v>4201</v>
      </c>
      <c r="W1697" t="s">
        <v>4215</v>
      </c>
      <c r="X1697" t="s">
        <v>4218</v>
      </c>
      <c r="Y1697">
        <v>69.8492</v>
      </c>
      <c r="Z1697" t="s">
        <v>4220</v>
      </c>
      <c r="AA1697" t="s">
        <v>4220</v>
      </c>
      <c r="AB1697" t="s">
        <v>4220</v>
      </c>
      <c r="AC1697" t="s">
        <v>4220</v>
      </c>
      <c r="AD1697">
        <v>21</v>
      </c>
      <c r="AE1697" t="s">
        <v>5654</v>
      </c>
      <c r="AF1697">
        <v>0.9877</v>
      </c>
      <c r="AG1697">
        <v>2.8325</v>
      </c>
      <c r="AH1697">
        <v>4.3626</v>
      </c>
      <c r="AI1697">
        <v>0.3487</v>
      </c>
      <c r="AJ1697">
        <v>0.2264</v>
      </c>
      <c r="AK1697" t="s">
        <v>5820</v>
      </c>
      <c r="AL1697" t="s">
        <v>4193</v>
      </c>
      <c r="AM1697" t="s">
        <v>5827</v>
      </c>
      <c r="AN1697">
        <v>188.5</v>
      </c>
      <c r="AO1697">
        <v>146.5</v>
      </c>
      <c r="AP1697">
        <v>131</v>
      </c>
      <c r="AQ1697" t="s">
        <v>4193</v>
      </c>
      <c r="AR1697">
        <v>10.8742</v>
      </c>
      <c r="AS1697" t="s">
        <v>4193</v>
      </c>
      <c r="AT1697">
        <v>0.23541</v>
      </c>
      <c r="AU1697" t="s">
        <v>5829</v>
      </c>
      <c r="AV1697">
        <v>0.10756</v>
      </c>
      <c r="AW1697" t="s">
        <v>5829</v>
      </c>
      <c r="AX1697" t="s">
        <v>4192</v>
      </c>
      <c r="AY1697" t="s">
        <v>4192</v>
      </c>
      <c r="AZ1697" t="s">
        <v>5830</v>
      </c>
      <c r="BA1697" t="s">
        <v>4192</v>
      </c>
      <c r="BB1697">
        <v>-2.816</v>
      </c>
      <c r="BC1697" t="s">
        <v>5831</v>
      </c>
      <c r="BD1697" t="s">
        <v>4192</v>
      </c>
      <c r="BE1697" t="s">
        <v>4192</v>
      </c>
      <c r="BF1697" t="s">
        <v>4192</v>
      </c>
      <c r="BG1697" t="s">
        <v>4193</v>
      </c>
      <c r="BH1697" t="s">
        <v>4192</v>
      </c>
      <c r="BI1697" t="s">
        <v>4192</v>
      </c>
    </row>
    <row r="1698" spans="1:61">
      <c r="A1698" t="s">
        <v>1757</v>
      </c>
      <c r="B1698" t="s">
        <v>3725</v>
      </c>
      <c r="C1698" t="s">
        <v>4007</v>
      </c>
      <c r="D1698">
        <v>6.48</v>
      </c>
      <c r="E1698" t="s">
        <v>4057</v>
      </c>
      <c r="F1698" t="s">
        <v>4035</v>
      </c>
      <c r="G1698" t="s">
        <v>4114</v>
      </c>
      <c r="H1698" t="s">
        <v>4155</v>
      </c>
      <c r="I1698" t="s">
        <v>4111</v>
      </c>
      <c r="J1698" t="s">
        <v>4081</v>
      </c>
      <c r="K1698">
        <v>28.7858</v>
      </c>
      <c r="L1698" t="s">
        <v>4192</v>
      </c>
      <c r="M1698" t="s">
        <v>4192</v>
      </c>
      <c r="O1698" t="s">
        <v>4196</v>
      </c>
      <c r="P1698">
        <v>65.62</v>
      </c>
      <c r="Q1698" t="s">
        <v>4202</v>
      </c>
      <c r="R1698" t="s">
        <v>4207</v>
      </c>
      <c r="S1698">
        <v>75.9906</v>
      </c>
      <c r="T1698" t="s">
        <v>4209</v>
      </c>
      <c r="U1698">
        <v>36.0289</v>
      </c>
      <c r="V1698" t="s">
        <v>4205</v>
      </c>
      <c r="W1698" t="s">
        <v>4215</v>
      </c>
      <c r="X1698" t="s">
        <v>4217</v>
      </c>
      <c r="Y1698">
        <v>50.9471</v>
      </c>
      <c r="Z1698" t="s">
        <v>4219</v>
      </c>
      <c r="AA1698" t="s">
        <v>4220</v>
      </c>
      <c r="AB1698" t="s">
        <v>4219</v>
      </c>
      <c r="AC1698" t="s">
        <v>4219</v>
      </c>
      <c r="AD1698">
        <v>5</v>
      </c>
      <c r="AE1698" t="s">
        <v>5655</v>
      </c>
      <c r="AF1698">
        <v>0.0293</v>
      </c>
      <c r="AG1698">
        <v>0.0475</v>
      </c>
      <c r="AH1698">
        <v>0.079</v>
      </c>
      <c r="AI1698">
        <v>0.6169</v>
      </c>
      <c r="AJ1698">
        <v>0.3711</v>
      </c>
      <c r="AK1698" t="s">
        <v>5821</v>
      </c>
      <c r="AL1698" t="s">
        <v>4192</v>
      </c>
      <c r="AM1698" t="s">
        <v>5827</v>
      </c>
      <c r="AN1698">
        <v>31</v>
      </c>
      <c r="AO1698">
        <v>29.3</v>
      </c>
      <c r="AP1698">
        <v>32.05</v>
      </c>
      <c r="AQ1698" t="s">
        <v>4192</v>
      </c>
      <c r="AR1698">
        <v>-11.9061</v>
      </c>
      <c r="AS1698" t="s">
        <v>4192</v>
      </c>
      <c r="AU1698" t="s">
        <v>5828</v>
      </c>
      <c r="AW1698" t="s">
        <v>5828</v>
      </c>
      <c r="AX1698" t="s">
        <v>4192</v>
      </c>
      <c r="AY1698" t="s">
        <v>4192</v>
      </c>
      <c r="AZ1698" t="s">
        <v>4207</v>
      </c>
      <c r="BA1698" t="s">
        <v>4192</v>
      </c>
      <c r="BB1698">
        <v>-15.5948</v>
      </c>
      <c r="BC1698" t="s">
        <v>5831</v>
      </c>
      <c r="BD1698" t="s">
        <v>4192</v>
      </c>
      <c r="BE1698" t="s">
        <v>4192</v>
      </c>
      <c r="BF1698" t="s">
        <v>4192</v>
      </c>
      <c r="BG1698" t="s">
        <v>4192</v>
      </c>
      <c r="BH1698" t="s">
        <v>4193</v>
      </c>
      <c r="BI1698" t="s">
        <v>4192</v>
      </c>
    </row>
    <row r="1699" spans="1:61">
      <c r="A1699" t="s">
        <v>1758</v>
      </c>
      <c r="B1699" t="s">
        <v>3726</v>
      </c>
      <c r="C1699" t="s">
        <v>4011</v>
      </c>
      <c r="D1699">
        <v>2.73</v>
      </c>
      <c r="E1699" t="s">
        <v>4057</v>
      </c>
      <c r="F1699" t="s">
        <v>4034</v>
      </c>
      <c r="G1699" t="s">
        <v>4102</v>
      </c>
      <c r="H1699" t="s">
        <v>4164</v>
      </c>
      <c r="I1699" t="s">
        <v>4081</v>
      </c>
      <c r="J1699" t="s">
        <v>4055</v>
      </c>
      <c r="K1699">
        <v>52.4655</v>
      </c>
      <c r="L1699" t="s">
        <v>4192</v>
      </c>
      <c r="M1699" t="s">
        <v>4192</v>
      </c>
      <c r="O1699" t="s">
        <v>4196</v>
      </c>
      <c r="P1699">
        <v>96.88</v>
      </c>
      <c r="Q1699" t="s">
        <v>4200</v>
      </c>
      <c r="R1699" t="s">
        <v>4207</v>
      </c>
      <c r="S1699">
        <v>1.5939</v>
      </c>
      <c r="T1699" t="s">
        <v>4209</v>
      </c>
      <c r="U1699">
        <v>63.2662</v>
      </c>
      <c r="V1699" t="s">
        <v>4199</v>
      </c>
      <c r="W1699" t="s">
        <v>4215</v>
      </c>
      <c r="X1699" t="s">
        <v>4217</v>
      </c>
      <c r="Y1699">
        <v>67.36069999999999</v>
      </c>
      <c r="Z1699" t="s">
        <v>4219</v>
      </c>
      <c r="AA1699" t="s">
        <v>4220</v>
      </c>
      <c r="AB1699" t="s">
        <v>4219</v>
      </c>
      <c r="AC1699" t="s">
        <v>4219</v>
      </c>
      <c r="AD1699">
        <v>7</v>
      </c>
      <c r="AE1699" t="s">
        <v>5501</v>
      </c>
      <c r="AF1699">
        <v>0.1203</v>
      </c>
      <c r="AG1699">
        <v>0.237</v>
      </c>
      <c r="AH1699">
        <v>0.5917</v>
      </c>
      <c r="AI1699">
        <v>0.5074</v>
      </c>
      <c r="AJ1699">
        <v>0.2033</v>
      </c>
      <c r="AL1699" t="s">
        <v>4192</v>
      </c>
      <c r="AN1699">
        <v>29</v>
      </c>
      <c r="AO1699">
        <v>27.15</v>
      </c>
      <c r="AP1699">
        <v>30.75</v>
      </c>
      <c r="AQ1699" t="s">
        <v>4192</v>
      </c>
      <c r="AR1699">
        <v>-17.4008</v>
      </c>
      <c r="AS1699" t="s">
        <v>4192</v>
      </c>
      <c r="AU1699" t="s">
        <v>5828</v>
      </c>
      <c r="AW1699" t="s">
        <v>5828</v>
      </c>
      <c r="AX1699" t="s">
        <v>4192</v>
      </c>
      <c r="AY1699" t="s">
        <v>4192</v>
      </c>
      <c r="AZ1699" t="s">
        <v>4207</v>
      </c>
      <c r="BA1699" t="s">
        <v>4192</v>
      </c>
      <c r="BB1699">
        <v>-38.4609</v>
      </c>
      <c r="BC1699" t="s">
        <v>5831</v>
      </c>
      <c r="BD1699" t="s">
        <v>4192</v>
      </c>
      <c r="BE1699" t="s">
        <v>4192</v>
      </c>
      <c r="BF1699" t="s">
        <v>4192</v>
      </c>
      <c r="BG1699" t="s">
        <v>4192</v>
      </c>
      <c r="BH1699" t="s">
        <v>4193</v>
      </c>
      <c r="BI1699" t="s">
        <v>4192</v>
      </c>
    </row>
    <row r="1700" spans="1:61">
      <c r="A1700" t="s">
        <v>1759</v>
      </c>
      <c r="B1700" t="s">
        <v>3727</v>
      </c>
      <c r="C1700" t="s">
        <v>4000</v>
      </c>
      <c r="D1700">
        <v>3.14</v>
      </c>
      <c r="E1700" t="s">
        <v>4057</v>
      </c>
      <c r="F1700" t="s">
        <v>4032</v>
      </c>
      <c r="G1700" t="s">
        <v>4057</v>
      </c>
      <c r="H1700" t="s">
        <v>4113</v>
      </c>
      <c r="I1700" t="s">
        <v>4055</v>
      </c>
      <c r="J1700" t="s">
        <v>4158</v>
      </c>
      <c r="K1700">
        <v>41.9118</v>
      </c>
      <c r="L1700" t="s">
        <v>4193</v>
      </c>
      <c r="M1700" t="s">
        <v>4193</v>
      </c>
      <c r="N1700" t="s">
        <v>4192</v>
      </c>
      <c r="O1700" t="s">
        <v>4195</v>
      </c>
      <c r="P1700">
        <v>99.75</v>
      </c>
      <c r="Q1700" t="s">
        <v>4204</v>
      </c>
      <c r="R1700" t="s">
        <v>4208</v>
      </c>
      <c r="S1700">
        <v>51.2055</v>
      </c>
      <c r="T1700" t="s">
        <v>4211</v>
      </c>
      <c r="U1700">
        <v>55.0991</v>
      </c>
      <c r="V1700" t="s">
        <v>4199</v>
      </c>
      <c r="W1700" t="s">
        <v>4215</v>
      </c>
      <c r="X1700" t="s">
        <v>4218</v>
      </c>
      <c r="Y1700">
        <v>73.6319</v>
      </c>
      <c r="Z1700" t="s">
        <v>4220</v>
      </c>
      <c r="AA1700" t="s">
        <v>4220</v>
      </c>
      <c r="AB1700" t="s">
        <v>4219</v>
      </c>
      <c r="AC1700" t="s">
        <v>4220</v>
      </c>
      <c r="AD1700">
        <v>16</v>
      </c>
      <c r="AE1700" t="s">
        <v>5656</v>
      </c>
      <c r="AF1700">
        <v>0.1305</v>
      </c>
      <c r="AG1700">
        <v>0.2496</v>
      </c>
      <c r="AH1700">
        <v>0.2835</v>
      </c>
      <c r="AI1700">
        <v>0.523</v>
      </c>
      <c r="AJ1700">
        <v>0.4604</v>
      </c>
      <c r="AK1700" t="s">
        <v>5821</v>
      </c>
      <c r="AL1700" t="s">
        <v>4192</v>
      </c>
      <c r="AM1700" t="s">
        <v>5826</v>
      </c>
      <c r="AN1700">
        <v>27.9</v>
      </c>
      <c r="AO1700">
        <v>26.5</v>
      </c>
      <c r="AP1700">
        <v>27</v>
      </c>
      <c r="AQ1700" t="s">
        <v>4193</v>
      </c>
      <c r="AR1700">
        <v>-5.0368</v>
      </c>
      <c r="AS1700" t="s">
        <v>4192</v>
      </c>
      <c r="AU1700" t="s">
        <v>5828</v>
      </c>
      <c r="AV1700">
        <v>0.01999</v>
      </c>
      <c r="AW1700" t="s">
        <v>5828</v>
      </c>
      <c r="AX1700" t="s">
        <v>4192</v>
      </c>
      <c r="AY1700" t="s">
        <v>4192</v>
      </c>
      <c r="AZ1700" t="s">
        <v>5830</v>
      </c>
      <c r="BA1700" t="s">
        <v>4193</v>
      </c>
      <c r="BB1700">
        <v>2.6494</v>
      </c>
      <c r="BC1700" t="s">
        <v>5832</v>
      </c>
      <c r="BD1700" t="s">
        <v>4192</v>
      </c>
      <c r="BE1700" t="s">
        <v>4192</v>
      </c>
      <c r="BF1700" t="s">
        <v>4192</v>
      </c>
      <c r="BG1700" t="s">
        <v>4193</v>
      </c>
      <c r="BH1700" t="s">
        <v>4192</v>
      </c>
      <c r="BI1700" t="s">
        <v>4192</v>
      </c>
    </row>
    <row r="1701" spans="1:61">
      <c r="A1701" t="s">
        <v>1760</v>
      </c>
      <c r="B1701" t="s">
        <v>3728</v>
      </c>
      <c r="C1701" t="s">
        <v>4002</v>
      </c>
      <c r="D1701">
        <v>9.82</v>
      </c>
      <c r="E1701" t="s">
        <v>4057</v>
      </c>
      <c r="F1701" t="s">
        <v>4035</v>
      </c>
      <c r="G1701" t="s">
        <v>4038</v>
      </c>
      <c r="H1701" t="s">
        <v>4042</v>
      </c>
      <c r="I1701" t="s">
        <v>4055</v>
      </c>
      <c r="J1701" t="s">
        <v>4059</v>
      </c>
      <c r="K1701">
        <v>45.5705</v>
      </c>
      <c r="L1701" t="s">
        <v>4193</v>
      </c>
      <c r="M1701" t="s">
        <v>4193</v>
      </c>
      <c r="N1701" t="s">
        <v>4192</v>
      </c>
      <c r="O1701" t="s">
        <v>4195</v>
      </c>
      <c r="P1701">
        <v>99.29000000000001</v>
      </c>
      <c r="Q1701" t="s">
        <v>4199</v>
      </c>
      <c r="R1701" t="s">
        <v>4207</v>
      </c>
      <c r="S1701">
        <v>35.1602</v>
      </c>
      <c r="T1701" t="s">
        <v>4209</v>
      </c>
      <c r="U1701">
        <v>60.8942</v>
      </c>
      <c r="V1701" t="s">
        <v>4199</v>
      </c>
      <c r="W1701" t="s">
        <v>4216</v>
      </c>
      <c r="X1701" t="s">
        <v>4218</v>
      </c>
      <c r="Y1701">
        <v>43.2601</v>
      </c>
      <c r="Z1701" t="s">
        <v>4220</v>
      </c>
      <c r="AA1701" t="s">
        <v>4219</v>
      </c>
      <c r="AB1701" t="s">
        <v>4219</v>
      </c>
      <c r="AC1701" t="s">
        <v>4220</v>
      </c>
      <c r="AD1701">
        <v>16</v>
      </c>
      <c r="AE1701" t="s">
        <v>5657</v>
      </c>
      <c r="AF1701">
        <v>25.3603</v>
      </c>
      <c r="AG1701">
        <v>39.5149</v>
      </c>
      <c r="AH1701">
        <v>72.636</v>
      </c>
      <c r="AI1701">
        <v>0.6418</v>
      </c>
      <c r="AJ1701">
        <v>0.3491</v>
      </c>
      <c r="AK1701" t="s">
        <v>5820</v>
      </c>
      <c r="AL1701" t="s">
        <v>4193</v>
      </c>
      <c r="AM1701" t="s">
        <v>5825</v>
      </c>
      <c r="AN1701">
        <v>82.40000000000001</v>
      </c>
      <c r="AO1701">
        <v>60.8</v>
      </c>
      <c r="AP1701">
        <v>50.5</v>
      </c>
      <c r="AQ1701" t="s">
        <v>4192</v>
      </c>
      <c r="AR1701">
        <v>7.2031</v>
      </c>
      <c r="AS1701" t="s">
        <v>4193</v>
      </c>
      <c r="AT1701">
        <v>0.18449</v>
      </c>
      <c r="AU1701" t="s">
        <v>5828</v>
      </c>
      <c r="AV1701">
        <v>0.09281</v>
      </c>
      <c r="AW1701" t="s">
        <v>5828</v>
      </c>
      <c r="AX1701" t="s">
        <v>4192</v>
      </c>
      <c r="AY1701" t="s">
        <v>4192</v>
      </c>
      <c r="AZ1701" t="s">
        <v>5830</v>
      </c>
      <c r="BA1701" t="s">
        <v>4192</v>
      </c>
      <c r="BB1701">
        <v>-4.3114</v>
      </c>
      <c r="BC1701" t="s">
        <v>5831</v>
      </c>
      <c r="BD1701" t="s">
        <v>4192</v>
      </c>
      <c r="BE1701" t="s">
        <v>4192</v>
      </c>
      <c r="BF1701" t="s">
        <v>4192</v>
      </c>
      <c r="BG1701" t="s">
        <v>4193</v>
      </c>
      <c r="BH1701" t="s">
        <v>4192</v>
      </c>
      <c r="BI1701" t="s">
        <v>4192</v>
      </c>
    </row>
    <row r="1702" spans="1:61">
      <c r="A1702" t="s">
        <v>1761</v>
      </c>
      <c r="B1702" t="s">
        <v>3729</v>
      </c>
      <c r="C1702" t="s">
        <v>4001</v>
      </c>
      <c r="D1702">
        <v>5.69</v>
      </c>
      <c r="E1702" t="s">
        <v>4057</v>
      </c>
      <c r="F1702" t="s">
        <v>4032</v>
      </c>
      <c r="G1702" t="s">
        <v>4044</v>
      </c>
      <c r="H1702" t="s">
        <v>4058</v>
      </c>
      <c r="I1702" t="s">
        <v>4161</v>
      </c>
      <c r="J1702" t="s">
        <v>4048</v>
      </c>
      <c r="K1702">
        <v>46.2587</v>
      </c>
      <c r="L1702" t="s">
        <v>4193</v>
      </c>
      <c r="M1702" t="s">
        <v>4192</v>
      </c>
      <c r="O1702" t="s">
        <v>4196</v>
      </c>
      <c r="P1702">
        <v>0</v>
      </c>
      <c r="Q1702" t="s">
        <v>4199</v>
      </c>
      <c r="R1702" t="s">
        <v>4207</v>
      </c>
      <c r="S1702">
        <v>58.2063</v>
      </c>
      <c r="T1702" t="s">
        <v>4209</v>
      </c>
      <c r="U1702">
        <v>47.3462</v>
      </c>
      <c r="V1702" t="s">
        <v>4204</v>
      </c>
      <c r="W1702" t="s">
        <v>4215</v>
      </c>
      <c r="X1702" t="s">
        <v>4217</v>
      </c>
      <c r="Y1702">
        <v>45.9625</v>
      </c>
      <c r="Z1702" t="s">
        <v>4220</v>
      </c>
      <c r="AA1702" t="s">
        <v>4220</v>
      </c>
      <c r="AB1702" t="s">
        <v>4220</v>
      </c>
      <c r="AC1702" t="s">
        <v>4219</v>
      </c>
      <c r="AD1702">
        <v>13</v>
      </c>
      <c r="AE1702" t="s">
        <v>5658</v>
      </c>
      <c r="AF1702">
        <v>0.2406</v>
      </c>
      <c r="AG1702">
        <v>0.6107</v>
      </c>
      <c r="AH1702">
        <v>1.6491</v>
      </c>
      <c r="AI1702">
        <v>0.3939</v>
      </c>
      <c r="AJ1702">
        <v>0.1459</v>
      </c>
      <c r="AK1702" t="s">
        <v>5820</v>
      </c>
      <c r="AL1702" t="s">
        <v>4193</v>
      </c>
      <c r="AM1702" t="s">
        <v>5825</v>
      </c>
      <c r="AN1702">
        <v>26.7</v>
      </c>
      <c r="AO1702">
        <v>28.8</v>
      </c>
      <c r="AP1702">
        <v>34.6</v>
      </c>
      <c r="AQ1702" t="s">
        <v>4192</v>
      </c>
      <c r="AR1702">
        <v>-9.335000000000001</v>
      </c>
      <c r="AS1702" t="s">
        <v>4192</v>
      </c>
      <c r="AU1702" t="s">
        <v>5829</v>
      </c>
      <c r="AW1702" t="s">
        <v>5829</v>
      </c>
      <c r="AX1702" t="s">
        <v>4192</v>
      </c>
      <c r="AY1702" t="s">
        <v>4192</v>
      </c>
      <c r="AZ1702" t="s">
        <v>5830</v>
      </c>
      <c r="BA1702" t="s">
        <v>4193</v>
      </c>
      <c r="BB1702">
        <v>-50.4914</v>
      </c>
      <c r="BC1702" t="s">
        <v>5831</v>
      </c>
      <c r="BD1702" t="s">
        <v>4192</v>
      </c>
      <c r="BE1702" t="s">
        <v>4192</v>
      </c>
      <c r="BF1702" t="s">
        <v>4192</v>
      </c>
      <c r="BG1702" t="s">
        <v>4192</v>
      </c>
      <c r="BH1702" t="s">
        <v>4193</v>
      </c>
      <c r="BI1702" t="s">
        <v>4192</v>
      </c>
    </row>
    <row r="1703" spans="1:61">
      <c r="A1703" t="s">
        <v>1762</v>
      </c>
      <c r="B1703" t="s">
        <v>3730</v>
      </c>
      <c r="C1703" t="s">
        <v>4015</v>
      </c>
      <c r="D1703">
        <v>9.390000000000001</v>
      </c>
      <c r="E1703" t="s">
        <v>4058</v>
      </c>
      <c r="F1703" t="s">
        <v>4035</v>
      </c>
      <c r="G1703" t="s">
        <v>4061</v>
      </c>
      <c r="H1703" t="s">
        <v>4079</v>
      </c>
      <c r="I1703" t="s">
        <v>4057</v>
      </c>
      <c r="J1703" t="s">
        <v>4066</v>
      </c>
      <c r="K1703">
        <v>47.9689</v>
      </c>
      <c r="L1703" t="s">
        <v>4193</v>
      </c>
      <c r="M1703" t="s">
        <v>4193</v>
      </c>
      <c r="N1703" t="s">
        <v>4192</v>
      </c>
      <c r="O1703" t="s">
        <v>4195</v>
      </c>
      <c r="P1703">
        <v>49.64</v>
      </c>
      <c r="Q1703" t="s">
        <v>4204</v>
      </c>
      <c r="R1703" t="s">
        <v>4207</v>
      </c>
      <c r="S1703">
        <v>29.5639</v>
      </c>
      <c r="T1703" t="s">
        <v>4209</v>
      </c>
      <c r="U1703">
        <v>52.458</v>
      </c>
      <c r="V1703" t="s">
        <v>4204</v>
      </c>
      <c r="W1703" t="s">
        <v>4216</v>
      </c>
      <c r="X1703" t="s">
        <v>4218</v>
      </c>
      <c r="Y1703">
        <v>51.1037</v>
      </c>
      <c r="Z1703" t="s">
        <v>4219</v>
      </c>
      <c r="AA1703" t="s">
        <v>4219</v>
      </c>
      <c r="AB1703" t="s">
        <v>4219</v>
      </c>
      <c r="AC1703" t="s">
        <v>4220</v>
      </c>
      <c r="AD1703">
        <v>9</v>
      </c>
      <c r="AE1703" t="s">
        <v>5659</v>
      </c>
      <c r="AF1703">
        <v>6.2249</v>
      </c>
      <c r="AG1703">
        <v>14.3787</v>
      </c>
      <c r="AH1703">
        <v>14.0484</v>
      </c>
      <c r="AI1703">
        <v>0.4329</v>
      </c>
      <c r="AJ1703">
        <v>0.4431</v>
      </c>
      <c r="AL1703" t="s">
        <v>4192</v>
      </c>
      <c r="AN1703">
        <v>90</v>
      </c>
      <c r="AO1703">
        <v>85.09999999999999</v>
      </c>
      <c r="AP1703">
        <v>82.8</v>
      </c>
      <c r="AQ1703" t="s">
        <v>4192</v>
      </c>
      <c r="AR1703">
        <v>-6.4564</v>
      </c>
      <c r="AS1703" t="s">
        <v>4192</v>
      </c>
      <c r="AU1703" t="s">
        <v>5828</v>
      </c>
      <c r="AV1703">
        <v>0.02026</v>
      </c>
      <c r="AW1703" t="s">
        <v>5828</v>
      </c>
      <c r="AX1703" t="s">
        <v>4192</v>
      </c>
      <c r="AY1703" t="s">
        <v>4192</v>
      </c>
      <c r="AZ1703" t="s">
        <v>5830</v>
      </c>
      <c r="BA1703" t="s">
        <v>4192</v>
      </c>
      <c r="BB1703">
        <v>3.2932</v>
      </c>
      <c r="BC1703" t="s">
        <v>5832</v>
      </c>
      <c r="BD1703" t="s">
        <v>4192</v>
      </c>
      <c r="BE1703" t="s">
        <v>4192</v>
      </c>
      <c r="BF1703" t="s">
        <v>4192</v>
      </c>
      <c r="BG1703" t="s">
        <v>4193</v>
      </c>
      <c r="BH1703" t="s">
        <v>4192</v>
      </c>
      <c r="BI1703" t="s">
        <v>4192</v>
      </c>
    </row>
    <row r="1704" spans="1:61">
      <c r="A1704" t="s">
        <v>1763</v>
      </c>
      <c r="B1704" t="s">
        <v>3731</v>
      </c>
      <c r="C1704" t="s">
        <v>4015</v>
      </c>
      <c r="D1704">
        <v>66.98999999999999</v>
      </c>
      <c r="E1704" t="s">
        <v>4058</v>
      </c>
      <c r="F1704" t="s">
        <v>4035</v>
      </c>
      <c r="G1704" t="s">
        <v>4058</v>
      </c>
      <c r="H1704" t="s">
        <v>4079</v>
      </c>
      <c r="I1704" t="s">
        <v>4056</v>
      </c>
      <c r="J1704" t="s">
        <v>4077</v>
      </c>
      <c r="K1704">
        <v>49.0893</v>
      </c>
      <c r="L1704" t="s">
        <v>4193</v>
      </c>
      <c r="M1704" t="s">
        <v>4193</v>
      </c>
      <c r="N1704" t="s">
        <v>4192</v>
      </c>
      <c r="O1704" t="s">
        <v>4195</v>
      </c>
      <c r="P1704">
        <v>90.45</v>
      </c>
      <c r="Q1704" t="s">
        <v>4198</v>
      </c>
      <c r="R1704" t="s">
        <v>4208</v>
      </c>
      <c r="S1704">
        <v>26.9742</v>
      </c>
      <c r="T1704" t="s">
        <v>4210</v>
      </c>
      <c r="U1704">
        <v>56.8429</v>
      </c>
      <c r="V1704" t="s">
        <v>4199</v>
      </c>
      <c r="W1704" t="s">
        <v>4216</v>
      </c>
      <c r="X1704" t="s">
        <v>4218</v>
      </c>
      <c r="Y1704">
        <v>72.3216</v>
      </c>
      <c r="Z1704" t="s">
        <v>4219</v>
      </c>
      <c r="AA1704" t="s">
        <v>4219</v>
      </c>
      <c r="AB1704" t="s">
        <v>4219</v>
      </c>
      <c r="AC1704" t="s">
        <v>4220</v>
      </c>
      <c r="AD1704">
        <v>14</v>
      </c>
      <c r="AE1704" t="s">
        <v>5660</v>
      </c>
      <c r="AF1704">
        <v>5.3769</v>
      </c>
      <c r="AG1704">
        <v>3.7666</v>
      </c>
      <c r="AH1704">
        <v>6.8585</v>
      </c>
      <c r="AI1704">
        <v>1.4275</v>
      </c>
      <c r="AJ1704">
        <v>0.784</v>
      </c>
      <c r="AK1704" t="s">
        <v>5820</v>
      </c>
      <c r="AL1704" t="s">
        <v>4193</v>
      </c>
      <c r="AM1704" t="s">
        <v>5825</v>
      </c>
      <c r="AN1704">
        <v>349</v>
      </c>
      <c r="AO1704">
        <v>344</v>
      </c>
      <c r="AP1704">
        <v>370</v>
      </c>
      <c r="AQ1704" t="s">
        <v>4192</v>
      </c>
      <c r="AR1704">
        <v>-4.3483</v>
      </c>
      <c r="AS1704" t="s">
        <v>4192</v>
      </c>
      <c r="AT1704">
        <v>0.0293</v>
      </c>
      <c r="AU1704" t="s">
        <v>5828</v>
      </c>
      <c r="AV1704">
        <v>0.04957</v>
      </c>
      <c r="AW1704" t="s">
        <v>5828</v>
      </c>
      <c r="AX1704" t="s">
        <v>4192</v>
      </c>
      <c r="AY1704" t="s">
        <v>4192</v>
      </c>
      <c r="AZ1704" t="s">
        <v>4207</v>
      </c>
      <c r="BA1704" t="s">
        <v>4192</v>
      </c>
      <c r="BB1704">
        <v>-12.1662</v>
      </c>
      <c r="BC1704" t="s">
        <v>5831</v>
      </c>
      <c r="BD1704" t="s">
        <v>4192</v>
      </c>
      <c r="BE1704" t="s">
        <v>4192</v>
      </c>
      <c r="BF1704" t="s">
        <v>4192</v>
      </c>
      <c r="BG1704" t="s">
        <v>4193</v>
      </c>
      <c r="BH1704" t="s">
        <v>4192</v>
      </c>
      <c r="BI1704" t="s">
        <v>4192</v>
      </c>
    </row>
    <row r="1705" spans="1:61">
      <c r="A1705" t="s">
        <v>1764</v>
      </c>
      <c r="B1705" t="s">
        <v>3732</v>
      </c>
      <c r="C1705" t="s">
        <v>4015</v>
      </c>
      <c r="D1705">
        <v>2.2</v>
      </c>
      <c r="E1705" t="s">
        <v>4058</v>
      </c>
      <c r="F1705" t="s">
        <v>4034</v>
      </c>
      <c r="G1705" t="s">
        <v>4061</v>
      </c>
      <c r="H1705" t="s">
        <v>4053</v>
      </c>
      <c r="I1705" t="s">
        <v>4108</v>
      </c>
      <c r="J1705" t="s">
        <v>4085</v>
      </c>
      <c r="K1705">
        <v>39.4169</v>
      </c>
      <c r="L1705" t="s">
        <v>4192</v>
      </c>
      <c r="M1705" t="s">
        <v>4192</v>
      </c>
      <c r="O1705" t="s">
        <v>4196</v>
      </c>
      <c r="P1705">
        <v>98.44</v>
      </c>
      <c r="Q1705" t="s">
        <v>4203</v>
      </c>
      <c r="R1705" t="s">
        <v>4207</v>
      </c>
      <c r="S1705">
        <v>63.0182</v>
      </c>
      <c r="T1705" t="s">
        <v>4209</v>
      </c>
      <c r="U1705">
        <v>29.4825</v>
      </c>
      <c r="V1705" t="s">
        <v>4197</v>
      </c>
      <c r="W1705" t="s">
        <v>4215</v>
      </c>
      <c r="X1705" t="s">
        <v>4217</v>
      </c>
      <c r="Y1705">
        <v>16.8507</v>
      </c>
      <c r="Z1705" t="s">
        <v>4219</v>
      </c>
      <c r="AA1705" t="s">
        <v>4219</v>
      </c>
      <c r="AB1705" t="s">
        <v>4219</v>
      </c>
      <c r="AC1705" t="s">
        <v>4219</v>
      </c>
      <c r="AD1705">
        <v>5</v>
      </c>
      <c r="AE1705" t="s">
        <v>4667</v>
      </c>
      <c r="AF1705">
        <v>0.2359</v>
      </c>
      <c r="AG1705">
        <v>0.44</v>
      </c>
      <c r="AH1705">
        <v>1.2326</v>
      </c>
      <c r="AI1705">
        <v>0.5361</v>
      </c>
      <c r="AJ1705">
        <v>0.1914</v>
      </c>
      <c r="AL1705" t="s">
        <v>5823</v>
      </c>
      <c r="AN1705">
        <v>19.9</v>
      </c>
      <c r="AO1705">
        <v>20.4</v>
      </c>
      <c r="AP1705">
        <v>27.5</v>
      </c>
      <c r="AQ1705" t="s">
        <v>4192</v>
      </c>
      <c r="AR1705">
        <v>-18.3228</v>
      </c>
      <c r="AS1705" t="s">
        <v>4192</v>
      </c>
      <c r="AU1705" t="s">
        <v>5828</v>
      </c>
      <c r="AW1705" t="s">
        <v>5828</v>
      </c>
      <c r="AX1705" t="s">
        <v>4192</v>
      </c>
      <c r="AY1705" t="s">
        <v>4192</v>
      </c>
      <c r="AZ1705" t="s">
        <v>5830</v>
      </c>
      <c r="BA1705" t="s">
        <v>4192</v>
      </c>
      <c r="BB1705">
        <v>-43.3028</v>
      </c>
      <c r="BC1705" t="s">
        <v>5831</v>
      </c>
      <c r="BD1705" t="s">
        <v>4192</v>
      </c>
      <c r="BE1705" t="s">
        <v>4192</v>
      </c>
      <c r="BF1705" t="s">
        <v>4192</v>
      </c>
      <c r="BG1705" t="s">
        <v>4192</v>
      </c>
      <c r="BH1705" t="s">
        <v>4193</v>
      </c>
      <c r="BI1705" t="s">
        <v>4192</v>
      </c>
    </row>
    <row r="1706" spans="1:61">
      <c r="A1706" t="s">
        <v>1765</v>
      </c>
      <c r="B1706" t="s">
        <v>3733</v>
      </c>
      <c r="C1706" t="s">
        <v>4002</v>
      </c>
      <c r="D1706">
        <v>3.74</v>
      </c>
      <c r="E1706" t="s">
        <v>4058</v>
      </c>
      <c r="F1706" t="s">
        <v>4033</v>
      </c>
      <c r="G1706" t="s">
        <v>4064</v>
      </c>
      <c r="H1706" t="s">
        <v>4044</v>
      </c>
      <c r="I1706" t="s">
        <v>4065</v>
      </c>
      <c r="J1706" t="s">
        <v>4113</v>
      </c>
      <c r="K1706">
        <v>57.2143</v>
      </c>
      <c r="L1706" t="s">
        <v>4193</v>
      </c>
      <c r="M1706" t="s">
        <v>4192</v>
      </c>
      <c r="O1706" t="s">
        <v>4195</v>
      </c>
      <c r="P1706">
        <v>2.13</v>
      </c>
      <c r="Q1706" t="s">
        <v>4197</v>
      </c>
      <c r="R1706" t="s">
        <v>4208</v>
      </c>
      <c r="S1706">
        <v>22.2408</v>
      </c>
      <c r="T1706" t="s">
        <v>4209</v>
      </c>
      <c r="U1706">
        <v>51.8875</v>
      </c>
      <c r="V1706" t="s">
        <v>4204</v>
      </c>
      <c r="W1706" t="s">
        <v>4216</v>
      </c>
      <c r="X1706" t="s">
        <v>4218</v>
      </c>
      <c r="Y1706">
        <v>39.7236</v>
      </c>
      <c r="Z1706" t="s">
        <v>4219</v>
      </c>
      <c r="AA1706" t="s">
        <v>4220</v>
      </c>
      <c r="AB1706" t="s">
        <v>4219</v>
      </c>
      <c r="AC1706" t="s">
        <v>4220</v>
      </c>
      <c r="AD1706">
        <v>10</v>
      </c>
      <c r="AE1706" t="s">
        <v>5661</v>
      </c>
      <c r="AF1706">
        <v>1.9653</v>
      </c>
      <c r="AG1706">
        <v>1.9465</v>
      </c>
      <c r="AH1706">
        <v>9.100300000000001</v>
      </c>
      <c r="AI1706">
        <v>1.0096</v>
      </c>
      <c r="AJ1706">
        <v>0.216</v>
      </c>
      <c r="AK1706" t="s">
        <v>5820</v>
      </c>
      <c r="AL1706" t="s">
        <v>4193</v>
      </c>
      <c r="AM1706" t="s">
        <v>5825</v>
      </c>
      <c r="AN1706">
        <v>76.59999999999999</v>
      </c>
      <c r="AO1706">
        <v>80.7</v>
      </c>
      <c r="AP1706">
        <v>90.8</v>
      </c>
      <c r="AQ1706" t="s">
        <v>4192</v>
      </c>
      <c r="AR1706">
        <v>-11.6764</v>
      </c>
      <c r="AS1706" t="s">
        <v>4192</v>
      </c>
      <c r="AU1706" t="s">
        <v>5828</v>
      </c>
      <c r="AV1706">
        <v>0.00732</v>
      </c>
      <c r="AW1706" t="s">
        <v>5828</v>
      </c>
      <c r="AX1706" t="s">
        <v>4192</v>
      </c>
      <c r="AY1706" t="s">
        <v>4192</v>
      </c>
      <c r="AZ1706" t="s">
        <v>4207</v>
      </c>
      <c r="BA1706" t="s">
        <v>4192</v>
      </c>
      <c r="BB1706">
        <v>-27.8623</v>
      </c>
      <c r="BC1706" t="s">
        <v>5831</v>
      </c>
      <c r="BD1706" t="s">
        <v>4192</v>
      </c>
      <c r="BE1706" t="s">
        <v>4192</v>
      </c>
      <c r="BF1706" t="s">
        <v>4192</v>
      </c>
      <c r="BG1706" t="s">
        <v>4192</v>
      </c>
      <c r="BH1706" t="s">
        <v>4193</v>
      </c>
      <c r="BI1706" t="s">
        <v>4192</v>
      </c>
    </row>
    <row r="1707" spans="1:61">
      <c r="A1707" t="s">
        <v>1766</v>
      </c>
      <c r="B1707" t="s">
        <v>3734</v>
      </c>
      <c r="C1707" t="s">
        <v>4013</v>
      </c>
      <c r="D1707">
        <v>5.96</v>
      </c>
      <c r="E1707" t="s">
        <v>4058</v>
      </c>
      <c r="F1707" t="s">
        <v>4032</v>
      </c>
      <c r="G1707" t="s">
        <v>4055</v>
      </c>
      <c r="H1707" t="s">
        <v>4144</v>
      </c>
      <c r="I1707" t="s">
        <v>4056</v>
      </c>
      <c r="J1707" t="s">
        <v>4059</v>
      </c>
      <c r="K1707">
        <v>53.498</v>
      </c>
      <c r="L1707" t="s">
        <v>4193</v>
      </c>
      <c r="M1707" t="s">
        <v>4192</v>
      </c>
      <c r="N1707" t="s">
        <v>4193</v>
      </c>
      <c r="O1707" t="s">
        <v>4195</v>
      </c>
      <c r="P1707">
        <v>3.12</v>
      </c>
      <c r="Q1707" t="s">
        <v>4198</v>
      </c>
      <c r="R1707" t="s">
        <v>4208</v>
      </c>
      <c r="S1707">
        <v>10.9906</v>
      </c>
      <c r="T1707" t="s">
        <v>4211</v>
      </c>
      <c r="U1707">
        <v>58.1006</v>
      </c>
      <c r="V1707" t="s">
        <v>4199</v>
      </c>
      <c r="W1707" t="s">
        <v>4216</v>
      </c>
      <c r="X1707" t="s">
        <v>4218</v>
      </c>
      <c r="Y1707">
        <v>29.2255</v>
      </c>
      <c r="Z1707" t="s">
        <v>4219</v>
      </c>
      <c r="AA1707" t="s">
        <v>4219</v>
      </c>
      <c r="AB1707" t="s">
        <v>4220</v>
      </c>
      <c r="AC1707" t="s">
        <v>4212</v>
      </c>
      <c r="AD1707">
        <v>9</v>
      </c>
      <c r="AE1707" t="s">
        <v>5662</v>
      </c>
      <c r="AF1707">
        <v>0.267</v>
      </c>
      <c r="AG1707">
        <v>0.6887</v>
      </c>
      <c r="AH1707">
        <v>1.2462</v>
      </c>
      <c r="AI1707">
        <v>0.3876</v>
      </c>
      <c r="AJ1707">
        <v>0.2142</v>
      </c>
      <c r="AL1707" t="s">
        <v>4192</v>
      </c>
      <c r="AN1707">
        <v>25.5</v>
      </c>
      <c r="AO1707">
        <v>26.5</v>
      </c>
      <c r="AP1707">
        <v>23.2</v>
      </c>
      <c r="AQ1707" t="s">
        <v>4192</v>
      </c>
      <c r="AR1707">
        <v>-6.2545</v>
      </c>
      <c r="AS1707" t="s">
        <v>4192</v>
      </c>
      <c r="AU1707" t="s">
        <v>5829</v>
      </c>
      <c r="AW1707" t="s">
        <v>5829</v>
      </c>
      <c r="AX1707" t="s">
        <v>4192</v>
      </c>
      <c r="AY1707" t="s">
        <v>4192</v>
      </c>
      <c r="AZ1707" t="s">
        <v>5830</v>
      </c>
      <c r="BA1707" t="s">
        <v>4192</v>
      </c>
      <c r="BB1707">
        <v>-25.8279</v>
      </c>
      <c r="BC1707" t="s">
        <v>5831</v>
      </c>
      <c r="BD1707" t="s">
        <v>4192</v>
      </c>
      <c r="BE1707" t="s">
        <v>4192</v>
      </c>
      <c r="BF1707" t="s">
        <v>4192</v>
      </c>
      <c r="BG1707" t="s">
        <v>4193</v>
      </c>
      <c r="BH1707" t="s">
        <v>4192</v>
      </c>
      <c r="BI1707" t="s">
        <v>4192</v>
      </c>
    </row>
    <row r="1708" spans="1:61">
      <c r="A1708" t="s">
        <v>1767</v>
      </c>
      <c r="B1708" t="s">
        <v>3735</v>
      </c>
      <c r="C1708" t="s">
        <v>4028</v>
      </c>
      <c r="D1708">
        <v>1483.34</v>
      </c>
      <c r="E1708" t="s">
        <v>4058</v>
      </c>
      <c r="F1708" t="s">
        <v>4034</v>
      </c>
      <c r="G1708" t="s">
        <v>4050</v>
      </c>
      <c r="H1708" t="s">
        <v>4040</v>
      </c>
      <c r="I1708" t="s">
        <v>4049</v>
      </c>
      <c r="J1708" t="s">
        <v>4078</v>
      </c>
      <c r="K1708">
        <v>48.6058</v>
      </c>
      <c r="L1708" t="s">
        <v>4193</v>
      </c>
      <c r="M1708" t="s">
        <v>4192</v>
      </c>
      <c r="N1708" t="s">
        <v>4192</v>
      </c>
      <c r="O1708" t="s">
        <v>4195</v>
      </c>
      <c r="P1708">
        <v>50.03</v>
      </c>
      <c r="Q1708" t="s">
        <v>4197</v>
      </c>
      <c r="R1708" t="s">
        <v>4207</v>
      </c>
      <c r="S1708">
        <v>4.3387</v>
      </c>
      <c r="T1708" t="s">
        <v>4209</v>
      </c>
      <c r="U1708">
        <v>58.9163</v>
      </c>
      <c r="V1708" t="s">
        <v>4199</v>
      </c>
      <c r="W1708" t="s">
        <v>4216</v>
      </c>
      <c r="X1708" t="s">
        <v>4218</v>
      </c>
      <c r="Y1708">
        <v>48.166</v>
      </c>
      <c r="Z1708" t="s">
        <v>4219</v>
      </c>
      <c r="AA1708" t="s">
        <v>4219</v>
      </c>
      <c r="AB1708" t="s">
        <v>4220</v>
      </c>
      <c r="AC1708" t="s">
        <v>4220</v>
      </c>
      <c r="AD1708">
        <v>13</v>
      </c>
      <c r="AE1708" t="s">
        <v>5663</v>
      </c>
      <c r="AF1708">
        <v>0.5101</v>
      </c>
      <c r="AG1708">
        <v>0.78</v>
      </c>
      <c r="AH1708">
        <v>1.1695</v>
      </c>
      <c r="AI1708">
        <v>0.6539</v>
      </c>
      <c r="AJ1708">
        <v>0.4361</v>
      </c>
      <c r="AK1708" t="s">
        <v>5820</v>
      </c>
      <c r="AL1708" t="s">
        <v>4193</v>
      </c>
      <c r="AM1708" t="s">
        <v>5825</v>
      </c>
      <c r="AN1708">
        <v>51.7</v>
      </c>
      <c r="AO1708">
        <v>50.9</v>
      </c>
      <c r="AP1708">
        <v>40</v>
      </c>
      <c r="AQ1708" t="s">
        <v>4192</v>
      </c>
      <c r="AR1708">
        <v>-4.1094</v>
      </c>
      <c r="AS1708" t="s">
        <v>4192</v>
      </c>
      <c r="AT1708">
        <v>0.0683</v>
      </c>
      <c r="AU1708" t="s">
        <v>5829</v>
      </c>
      <c r="AV1708">
        <v>0.02017</v>
      </c>
      <c r="AW1708" t="s">
        <v>5829</v>
      </c>
      <c r="AX1708" t="s">
        <v>4192</v>
      </c>
      <c r="AY1708" t="s">
        <v>4192</v>
      </c>
      <c r="AZ1708" t="s">
        <v>5830</v>
      </c>
      <c r="BA1708" t="s">
        <v>4192</v>
      </c>
      <c r="BB1708">
        <v>-8.081099999999999</v>
      </c>
      <c r="BC1708" t="s">
        <v>5831</v>
      </c>
      <c r="BD1708" t="s">
        <v>4192</v>
      </c>
      <c r="BE1708" t="s">
        <v>4192</v>
      </c>
      <c r="BF1708" t="s">
        <v>4192</v>
      </c>
      <c r="BG1708" t="s">
        <v>4193</v>
      </c>
      <c r="BH1708" t="s">
        <v>4192</v>
      </c>
      <c r="BI1708" t="s">
        <v>4192</v>
      </c>
    </row>
    <row r="1709" spans="1:61">
      <c r="A1709" t="s">
        <v>1768</v>
      </c>
      <c r="B1709" t="s">
        <v>3736</v>
      </c>
      <c r="C1709" t="s">
        <v>4002</v>
      </c>
      <c r="D1709">
        <v>6.43</v>
      </c>
      <c r="E1709" t="s">
        <v>4058</v>
      </c>
      <c r="F1709" t="s">
        <v>4033</v>
      </c>
      <c r="G1709" t="s">
        <v>4057</v>
      </c>
      <c r="H1709" t="s">
        <v>4070</v>
      </c>
      <c r="I1709" t="s">
        <v>4091</v>
      </c>
      <c r="J1709" t="s">
        <v>4164</v>
      </c>
      <c r="K1709">
        <v>57.9256</v>
      </c>
      <c r="L1709" t="s">
        <v>4192</v>
      </c>
      <c r="M1709" t="s">
        <v>4193</v>
      </c>
      <c r="N1709" t="s">
        <v>4192</v>
      </c>
      <c r="O1709" t="s">
        <v>4195</v>
      </c>
      <c r="P1709">
        <v>52.54</v>
      </c>
      <c r="Q1709" t="s">
        <v>4197</v>
      </c>
      <c r="R1709" t="s">
        <v>4207</v>
      </c>
      <c r="S1709">
        <v>9.196400000000001</v>
      </c>
      <c r="T1709" t="s">
        <v>4209</v>
      </c>
      <c r="U1709">
        <v>57.1587</v>
      </c>
      <c r="V1709" t="s">
        <v>4199</v>
      </c>
      <c r="W1709" t="s">
        <v>4216</v>
      </c>
      <c r="X1709" t="s">
        <v>4218</v>
      </c>
      <c r="Y1709">
        <v>32.6315</v>
      </c>
      <c r="Z1709" t="s">
        <v>4219</v>
      </c>
      <c r="AA1709" t="s">
        <v>4219</v>
      </c>
      <c r="AB1709" t="s">
        <v>4219</v>
      </c>
      <c r="AC1709" t="s">
        <v>4220</v>
      </c>
      <c r="AD1709">
        <v>12</v>
      </c>
      <c r="AE1709" t="s">
        <v>5664</v>
      </c>
      <c r="AF1709">
        <v>5.4604</v>
      </c>
      <c r="AG1709">
        <v>26.3841</v>
      </c>
      <c r="AH1709">
        <v>12.3517</v>
      </c>
      <c r="AI1709">
        <v>0.207</v>
      </c>
      <c r="AJ1709">
        <v>0.4421</v>
      </c>
      <c r="AL1709" t="s">
        <v>5822</v>
      </c>
      <c r="AN1709">
        <v>67.5</v>
      </c>
      <c r="AO1709">
        <v>46.55</v>
      </c>
      <c r="AP1709">
        <v>49.5</v>
      </c>
      <c r="AQ1709" t="s">
        <v>4192</v>
      </c>
      <c r="AR1709">
        <v>3.0444</v>
      </c>
      <c r="AS1709" t="s">
        <v>4193</v>
      </c>
      <c r="AT1709">
        <v>0.27308</v>
      </c>
      <c r="AU1709" t="s">
        <v>5828</v>
      </c>
      <c r="AV1709">
        <v>0.09526</v>
      </c>
      <c r="AW1709" t="s">
        <v>5828</v>
      </c>
      <c r="AX1709" t="s">
        <v>4192</v>
      </c>
      <c r="AY1709" t="s">
        <v>4192</v>
      </c>
      <c r="AZ1709" t="s">
        <v>5830</v>
      </c>
      <c r="BA1709" t="s">
        <v>4192</v>
      </c>
      <c r="BB1709">
        <v>32.7442</v>
      </c>
      <c r="BC1709" t="s">
        <v>5832</v>
      </c>
      <c r="BD1709" t="s">
        <v>4192</v>
      </c>
      <c r="BE1709" t="s">
        <v>4192</v>
      </c>
      <c r="BF1709" t="s">
        <v>4192</v>
      </c>
      <c r="BG1709" t="s">
        <v>4193</v>
      </c>
      <c r="BH1709" t="s">
        <v>4192</v>
      </c>
      <c r="BI1709" t="s">
        <v>4192</v>
      </c>
    </row>
    <row r="1710" spans="1:61">
      <c r="A1710" t="s">
        <v>1769</v>
      </c>
      <c r="B1710" t="s">
        <v>3737</v>
      </c>
      <c r="C1710" t="s">
        <v>4018</v>
      </c>
      <c r="D1710">
        <v>22.23</v>
      </c>
      <c r="E1710" t="s">
        <v>4058</v>
      </c>
      <c r="F1710" t="s">
        <v>4037</v>
      </c>
      <c r="G1710" t="s">
        <v>4064</v>
      </c>
      <c r="H1710" t="s">
        <v>4059</v>
      </c>
      <c r="I1710" t="s">
        <v>4062</v>
      </c>
      <c r="J1710" t="s">
        <v>4055</v>
      </c>
      <c r="K1710">
        <v>50.3551</v>
      </c>
      <c r="L1710" t="s">
        <v>4192</v>
      </c>
      <c r="M1710" t="s">
        <v>4192</v>
      </c>
      <c r="O1710" t="s">
        <v>4196</v>
      </c>
      <c r="P1710">
        <v>0.05</v>
      </c>
      <c r="Q1710" t="s">
        <v>4205</v>
      </c>
      <c r="R1710" t="s">
        <v>4207</v>
      </c>
      <c r="S1710">
        <v>11.5937</v>
      </c>
      <c r="T1710" t="s">
        <v>4209</v>
      </c>
      <c r="U1710">
        <v>42.631</v>
      </c>
      <c r="V1710" t="s">
        <v>4205</v>
      </c>
      <c r="W1710" t="s">
        <v>4216</v>
      </c>
      <c r="X1710" t="s">
        <v>4217</v>
      </c>
      <c r="Y1710">
        <v>28.455</v>
      </c>
      <c r="Z1710" t="s">
        <v>4219</v>
      </c>
      <c r="AA1710" t="s">
        <v>4219</v>
      </c>
      <c r="AB1710" t="s">
        <v>4219</v>
      </c>
      <c r="AC1710" t="s">
        <v>4219</v>
      </c>
      <c r="AD1710">
        <v>3</v>
      </c>
      <c r="AE1710" t="s">
        <v>4342</v>
      </c>
      <c r="AF1710">
        <v>0.416</v>
      </c>
      <c r="AG1710">
        <v>0.4048</v>
      </c>
      <c r="AH1710">
        <v>0.6097</v>
      </c>
      <c r="AI1710">
        <v>1.0278</v>
      </c>
      <c r="AJ1710">
        <v>0.6824</v>
      </c>
      <c r="AK1710" t="s">
        <v>5821</v>
      </c>
      <c r="AL1710" t="s">
        <v>4192</v>
      </c>
      <c r="AM1710" t="s">
        <v>5827</v>
      </c>
      <c r="AN1710">
        <v>81.8</v>
      </c>
      <c r="AO1710">
        <v>82.59999999999999</v>
      </c>
      <c r="AP1710">
        <v>82</v>
      </c>
      <c r="AQ1710" t="s">
        <v>4192</v>
      </c>
      <c r="AR1710">
        <v>-8.9633</v>
      </c>
      <c r="AS1710" t="s">
        <v>4192</v>
      </c>
      <c r="AU1710" t="s">
        <v>5828</v>
      </c>
      <c r="AW1710" t="s">
        <v>5828</v>
      </c>
      <c r="AX1710" t="s">
        <v>4192</v>
      </c>
      <c r="AY1710" t="s">
        <v>4192</v>
      </c>
      <c r="AZ1710" t="s">
        <v>5830</v>
      </c>
      <c r="BA1710" t="s">
        <v>4192</v>
      </c>
      <c r="BB1710">
        <v>-17.5795</v>
      </c>
      <c r="BC1710" t="s">
        <v>5831</v>
      </c>
      <c r="BD1710" t="s">
        <v>4192</v>
      </c>
      <c r="BE1710" t="s">
        <v>4192</v>
      </c>
      <c r="BF1710" t="s">
        <v>4192</v>
      </c>
      <c r="BG1710" t="s">
        <v>4192</v>
      </c>
      <c r="BH1710" t="s">
        <v>4193</v>
      </c>
      <c r="BI1710" t="s">
        <v>4192</v>
      </c>
    </row>
    <row r="1711" spans="1:61">
      <c r="A1711" t="s">
        <v>1770</v>
      </c>
      <c r="B1711" t="s">
        <v>3738</v>
      </c>
      <c r="C1711" t="s">
        <v>3999</v>
      </c>
      <c r="D1711">
        <v>15.82</v>
      </c>
      <c r="E1711" t="s">
        <v>4058</v>
      </c>
      <c r="F1711" t="s">
        <v>4037</v>
      </c>
      <c r="G1711" t="s">
        <v>4091</v>
      </c>
      <c r="H1711" t="s">
        <v>4085</v>
      </c>
      <c r="I1711" t="s">
        <v>4129</v>
      </c>
      <c r="J1711" t="s">
        <v>4096</v>
      </c>
      <c r="K1711">
        <v>39.1347</v>
      </c>
      <c r="L1711" t="s">
        <v>4192</v>
      </c>
      <c r="M1711" t="s">
        <v>4192</v>
      </c>
      <c r="O1711" t="s">
        <v>4196</v>
      </c>
      <c r="P1711">
        <v>0</v>
      </c>
      <c r="Q1711" t="s">
        <v>4200</v>
      </c>
      <c r="R1711" t="s">
        <v>4208</v>
      </c>
      <c r="S1711">
        <v>72.6756</v>
      </c>
      <c r="T1711" t="s">
        <v>4211</v>
      </c>
      <c r="U1711">
        <v>20.9042</v>
      </c>
      <c r="V1711" t="s">
        <v>4197</v>
      </c>
      <c r="W1711" t="s">
        <v>4215</v>
      </c>
      <c r="X1711" t="s">
        <v>4217</v>
      </c>
      <c r="Y1711">
        <v>53.2636</v>
      </c>
      <c r="Z1711" t="s">
        <v>4219</v>
      </c>
      <c r="AA1711" t="s">
        <v>4220</v>
      </c>
      <c r="AB1711" t="s">
        <v>4219</v>
      </c>
      <c r="AC1711" t="s">
        <v>4219</v>
      </c>
      <c r="AD1711">
        <v>7</v>
      </c>
      <c r="AE1711" t="s">
        <v>5478</v>
      </c>
      <c r="AF1711">
        <v>0.151</v>
      </c>
      <c r="AG1711">
        <v>0.4753</v>
      </c>
      <c r="AH1711">
        <v>0.2783</v>
      </c>
      <c r="AI1711">
        <v>0.3178</v>
      </c>
      <c r="AJ1711">
        <v>0.5427999999999999</v>
      </c>
      <c r="AL1711" t="s">
        <v>5823</v>
      </c>
      <c r="AN1711">
        <v>40.05</v>
      </c>
      <c r="AO1711">
        <v>42.1</v>
      </c>
      <c r="AP1711">
        <v>46.05</v>
      </c>
      <c r="AQ1711" t="s">
        <v>4192</v>
      </c>
      <c r="AR1711">
        <v>-13.3216</v>
      </c>
      <c r="AS1711" t="s">
        <v>4192</v>
      </c>
      <c r="AU1711" t="s">
        <v>5828</v>
      </c>
      <c r="AW1711" t="s">
        <v>5828</v>
      </c>
      <c r="AX1711" t="s">
        <v>4192</v>
      </c>
      <c r="AY1711" t="s">
        <v>4192</v>
      </c>
      <c r="AZ1711" t="s">
        <v>4207</v>
      </c>
      <c r="BA1711" t="s">
        <v>4192</v>
      </c>
      <c r="BB1711">
        <v>8.4857</v>
      </c>
      <c r="BC1711" t="s">
        <v>5832</v>
      </c>
      <c r="BD1711" t="s">
        <v>4192</v>
      </c>
      <c r="BE1711" t="s">
        <v>4192</v>
      </c>
      <c r="BF1711" t="s">
        <v>4192</v>
      </c>
      <c r="BG1711" t="s">
        <v>4192</v>
      </c>
      <c r="BH1711" t="s">
        <v>4193</v>
      </c>
      <c r="BI1711" t="s">
        <v>4192</v>
      </c>
    </row>
    <row r="1712" spans="1:61">
      <c r="A1712" t="s">
        <v>1771</v>
      </c>
      <c r="B1712" t="s">
        <v>3739</v>
      </c>
      <c r="C1712" t="s">
        <v>4004</v>
      </c>
      <c r="D1712">
        <v>4.65</v>
      </c>
      <c r="E1712" t="s">
        <v>4058</v>
      </c>
      <c r="F1712" t="s">
        <v>4033</v>
      </c>
      <c r="G1712" t="s">
        <v>4061</v>
      </c>
      <c r="H1712" t="s">
        <v>4040</v>
      </c>
      <c r="I1712" t="s">
        <v>4061</v>
      </c>
      <c r="J1712" t="s">
        <v>4063</v>
      </c>
      <c r="K1712">
        <v>38.4444</v>
      </c>
      <c r="L1712" t="s">
        <v>4192</v>
      </c>
      <c r="M1712" t="s">
        <v>4192</v>
      </c>
      <c r="O1712" t="s">
        <v>4196</v>
      </c>
      <c r="P1712">
        <v>100</v>
      </c>
      <c r="Q1712" t="s">
        <v>4205</v>
      </c>
      <c r="R1712" t="s">
        <v>4208</v>
      </c>
      <c r="S1712">
        <v>63.032</v>
      </c>
      <c r="T1712" t="s">
        <v>4211</v>
      </c>
      <c r="U1712">
        <v>41.7279</v>
      </c>
      <c r="V1712" t="s">
        <v>4205</v>
      </c>
      <c r="W1712" t="s">
        <v>4215</v>
      </c>
      <c r="X1712" t="s">
        <v>4217</v>
      </c>
      <c r="Y1712">
        <v>41.0261</v>
      </c>
      <c r="Z1712" t="s">
        <v>4220</v>
      </c>
      <c r="AA1712" t="s">
        <v>4219</v>
      </c>
      <c r="AB1712" t="s">
        <v>4219</v>
      </c>
      <c r="AC1712" t="s">
        <v>4219</v>
      </c>
      <c r="AD1712">
        <v>8</v>
      </c>
      <c r="AE1712" t="s">
        <v>5099</v>
      </c>
      <c r="AF1712">
        <v>0.2236</v>
      </c>
      <c r="AG1712">
        <v>0.2601</v>
      </c>
      <c r="AH1712">
        <v>0.358</v>
      </c>
      <c r="AI1712">
        <v>0.8595</v>
      </c>
      <c r="AJ1712">
        <v>0.6244</v>
      </c>
      <c r="AL1712" t="s">
        <v>5822</v>
      </c>
      <c r="AN1712">
        <v>62.5</v>
      </c>
      <c r="AO1712">
        <v>64</v>
      </c>
      <c r="AP1712">
        <v>64.2</v>
      </c>
      <c r="AQ1712" t="s">
        <v>4192</v>
      </c>
      <c r="AR1712">
        <v>-8.8436</v>
      </c>
      <c r="AS1712" t="s">
        <v>4192</v>
      </c>
      <c r="AU1712" t="s">
        <v>5828</v>
      </c>
      <c r="AW1712" t="s">
        <v>5828</v>
      </c>
      <c r="AX1712" t="s">
        <v>4192</v>
      </c>
      <c r="AY1712" t="s">
        <v>4192</v>
      </c>
      <c r="AZ1712" t="s">
        <v>5830</v>
      </c>
      <c r="BA1712" t="s">
        <v>4193</v>
      </c>
      <c r="BB1712">
        <v>-17.7132</v>
      </c>
      <c r="BC1712" t="s">
        <v>5831</v>
      </c>
      <c r="BD1712" t="s">
        <v>4192</v>
      </c>
      <c r="BE1712" t="s">
        <v>4192</v>
      </c>
      <c r="BF1712" t="s">
        <v>4192</v>
      </c>
      <c r="BG1712" t="s">
        <v>4192</v>
      </c>
      <c r="BH1712" t="s">
        <v>4193</v>
      </c>
      <c r="BI1712" t="s">
        <v>4192</v>
      </c>
    </row>
    <row r="1713" spans="1:61">
      <c r="A1713" t="s">
        <v>1772</v>
      </c>
      <c r="B1713" t="s">
        <v>3740</v>
      </c>
      <c r="C1713" t="s">
        <v>4011</v>
      </c>
      <c r="D1713">
        <v>5.13</v>
      </c>
      <c r="E1713" t="s">
        <v>4058</v>
      </c>
      <c r="F1713" t="s">
        <v>4033</v>
      </c>
      <c r="G1713" t="s">
        <v>4103</v>
      </c>
      <c r="H1713" t="s">
        <v>4087</v>
      </c>
      <c r="I1713" t="s">
        <v>4072</v>
      </c>
      <c r="J1713" t="s">
        <v>4049</v>
      </c>
      <c r="K1713">
        <v>40.9564</v>
      </c>
      <c r="L1713" t="s">
        <v>4192</v>
      </c>
      <c r="M1713" t="s">
        <v>4192</v>
      </c>
      <c r="O1713" t="s">
        <v>4196</v>
      </c>
      <c r="P1713">
        <v>1.27</v>
      </c>
      <c r="Q1713" t="s">
        <v>4197</v>
      </c>
      <c r="R1713" t="s">
        <v>4208</v>
      </c>
      <c r="S1713">
        <v>32.4377</v>
      </c>
      <c r="T1713" t="s">
        <v>4211</v>
      </c>
      <c r="U1713">
        <v>30.7293</v>
      </c>
      <c r="V1713" t="s">
        <v>4197</v>
      </c>
      <c r="W1713" t="s">
        <v>4215</v>
      </c>
      <c r="X1713" t="s">
        <v>4217</v>
      </c>
      <c r="Y1713">
        <v>45.0391</v>
      </c>
      <c r="Z1713" t="s">
        <v>4219</v>
      </c>
      <c r="AA1713" t="s">
        <v>4220</v>
      </c>
      <c r="AB1713" t="s">
        <v>4219</v>
      </c>
      <c r="AC1713" t="s">
        <v>4219</v>
      </c>
      <c r="AD1713">
        <v>6</v>
      </c>
      <c r="AE1713" t="s">
        <v>5332</v>
      </c>
      <c r="AF1713">
        <v>0.1637</v>
      </c>
      <c r="AG1713">
        <v>0.2362</v>
      </c>
      <c r="AH1713">
        <v>0.431</v>
      </c>
      <c r="AI1713">
        <v>0.6931</v>
      </c>
      <c r="AJ1713">
        <v>0.3798</v>
      </c>
      <c r="AK1713" t="s">
        <v>5821</v>
      </c>
      <c r="AL1713" t="s">
        <v>4192</v>
      </c>
      <c r="AM1713" t="s">
        <v>5827</v>
      </c>
      <c r="AN1713">
        <v>14.45</v>
      </c>
      <c r="AO1713">
        <v>15.1</v>
      </c>
      <c r="AP1713">
        <v>15.5</v>
      </c>
      <c r="AQ1713" t="s">
        <v>4192</v>
      </c>
      <c r="AR1713">
        <v>-12.9193</v>
      </c>
      <c r="AS1713" t="s">
        <v>4192</v>
      </c>
      <c r="AU1713" t="s">
        <v>5828</v>
      </c>
      <c r="AW1713" t="s">
        <v>5828</v>
      </c>
      <c r="AX1713" t="s">
        <v>4192</v>
      </c>
      <c r="AY1713" t="s">
        <v>4192</v>
      </c>
      <c r="AZ1713" t="s">
        <v>5830</v>
      </c>
      <c r="BA1713" t="s">
        <v>4192</v>
      </c>
      <c r="BB1713">
        <v>-25.4426</v>
      </c>
      <c r="BC1713" t="s">
        <v>5831</v>
      </c>
      <c r="BD1713" t="s">
        <v>4192</v>
      </c>
      <c r="BE1713" t="s">
        <v>4192</v>
      </c>
      <c r="BF1713" t="s">
        <v>4192</v>
      </c>
      <c r="BG1713" t="s">
        <v>4192</v>
      </c>
      <c r="BH1713" t="s">
        <v>4193</v>
      </c>
      <c r="BI1713" t="s">
        <v>4192</v>
      </c>
    </row>
    <row r="1714" spans="1:61">
      <c r="A1714" t="s">
        <v>1773</v>
      </c>
      <c r="B1714" t="s">
        <v>3741</v>
      </c>
      <c r="C1714" t="s">
        <v>4026</v>
      </c>
      <c r="D1714">
        <v>15.29</v>
      </c>
      <c r="E1714" t="s">
        <v>4058</v>
      </c>
      <c r="F1714" t="s">
        <v>4035</v>
      </c>
      <c r="G1714" t="s">
        <v>4072</v>
      </c>
      <c r="H1714" t="s">
        <v>4066</v>
      </c>
      <c r="I1714" t="s">
        <v>4084</v>
      </c>
      <c r="J1714" t="s">
        <v>4055</v>
      </c>
      <c r="K1714">
        <v>43.8076</v>
      </c>
      <c r="L1714" t="s">
        <v>4192</v>
      </c>
      <c r="M1714" t="s">
        <v>4192</v>
      </c>
      <c r="O1714" t="s">
        <v>4196</v>
      </c>
      <c r="P1714">
        <v>99.15000000000001</v>
      </c>
      <c r="Q1714" t="s">
        <v>4205</v>
      </c>
      <c r="R1714" t="s">
        <v>4207</v>
      </c>
      <c r="S1714">
        <v>39.8451</v>
      </c>
      <c r="T1714" t="s">
        <v>4213</v>
      </c>
      <c r="U1714">
        <v>38.4215</v>
      </c>
      <c r="V1714" t="s">
        <v>4205</v>
      </c>
      <c r="W1714" t="s">
        <v>4215</v>
      </c>
      <c r="X1714" t="s">
        <v>4217</v>
      </c>
      <c r="Y1714">
        <v>7.6241</v>
      </c>
      <c r="Z1714" t="s">
        <v>4219</v>
      </c>
      <c r="AA1714" t="s">
        <v>4219</v>
      </c>
      <c r="AB1714" t="s">
        <v>4219</v>
      </c>
      <c r="AC1714" t="s">
        <v>4219</v>
      </c>
      <c r="AD1714">
        <v>6</v>
      </c>
      <c r="AE1714" t="s">
        <v>4766</v>
      </c>
      <c r="AF1714">
        <v>0.3446</v>
      </c>
      <c r="AG1714">
        <v>0.2718</v>
      </c>
      <c r="AH1714">
        <v>0.6941000000000001</v>
      </c>
      <c r="AI1714">
        <v>1.268</v>
      </c>
      <c r="AJ1714">
        <v>0.4965</v>
      </c>
      <c r="AK1714" t="s">
        <v>5821</v>
      </c>
      <c r="AL1714" t="s">
        <v>4192</v>
      </c>
      <c r="AM1714" t="s">
        <v>5827</v>
      </c>
      <c r="AN1714">
        <v>5.22</v>
      </c>
      <c r="AO1714">
        <v>5.07</v>
      </c>
      <c r="AP1714">
        <v>5.48</v>
      </c>
      <c r="AQ1714" t="s">
        <v>4192</v>
      </c>
      <c r="AR1714">
        <v>-10.9967</v>
      </c>
      <c r="AS1714" t="s">
        <v>4192</v>
      </c>
      <c r="AU1714" t="s">
        <v>5828</v>
      </c>
      <c r="AW1714" t="s">
        <v>5828</v>
      </c>
      <c r="AX1714" t="s">
        <v>4192</v>
      </c>
      <c r="AY1714" t="s">
        <v>4192</v>
      </c>
      <c r="AZ1714" t="s">
        <v>4207</v>
      </c>
      <c r="BA1714" t="s">
        <v>4192</v>
      </c>
      <c r="BB1714">
        <v>-28.5315</v>
      </c>
      <c r="BC1714" t="s">
        <v>5831</v>
      </c>
      <c r="BD1714" t="s">
        <v>4192</v>
      </c>
      <c r="BE1714" t="s">
        <v>4192</v>
      </c>
      <c r="BF1714" t="s">
        <v>4192</v>
      </c>
      <c r="BG1714" t="s">
        <v>4192</v>
      </c>
      <c r="BH1714" t="s">
        <v>4193</v>
      </c>
      <c r="BI1714" t="s">
        <v>4192</v>
      </c>
    </row>
    <row r="1715" spans="1:61">
      <c r="A1715" t="s">
        <v>1774</v>
      </c>
      <c r="B1715" t="s">
        <v>3742</v>
      </c>
      <c r="C1715" t="s">
        <v>4016</v>
      </c>
      <c r="D1715">
        <v>5.66</v>
      </c>
      <c r="E1715" t="s">
        <v>4059</v>
      </c>
      <c r="F1715" t="s">
        <v>4045</v>
      </c>
      <c r="G1715" t="s">
        <v>4077</v>
      </c>
      <c r="H1715" t="s">
        <v>4046</v>
      </c>
      <c r="I1715" t="s">
        <v>4096</v>
      </c>
      <c r="J1715" t="s">
        <v>4058</v>
      </c>
      <c r="K1715">
        <v>54.7241</v>
      </c>
      <c r="L1715" t="s">
        <v>4192</v>
      </c>
      <c r="M1715" t="s">
        <v>4192</v>
      </c>
      <c r="O1715" t="s">
        <v>4196</v>
      </c>
      <c r="P1715">
        <v>0</v>
      </c>
      <c r="Q1715" t="s">
        <v>4200</v>
      </c>
      <c r="R1715" t="s">
        <v>4208</v>
      </c>
      <c r="S1715">
        <v>82.9318</v>
      </c>
      <c r="T1715" t="s">
        <v>4209</v>
      </c>
      <c r="U1715">
        <v>41.712</v>
      </c>
      <c r="V1715" t="s">
        <v>4205</v>
      </c>
      <c r="W1715" t="s">
        <v>4215</v>
      </c>
      <c r="X1715" t="s">
        <v>4217</v>
      </c>
      <c r="Y1715">
        <v>30.3431</v>
      </c>
      <c r="Z1715" t="s">
        <v>4219</v>
      </c>
      <c r="AA1715" t="s">
        <v>4220</v>
      </c>
      <c r="AB1715" t="s">
        <v>4219</v>
      </c>
      <c r="AC1715" t="s">
        <v>4219</v>
      </c>
      <c r="AD1715">
        <v>5</v>
      </c>
      <c r="AE1715" t="s">
        <v>4975</v>
      </c>
      <c r="AF1715">
        <v>0.5637</v>
      </c>
      <c r="AG1715">
        <v>0.8263</v>
      </c>
      <c r="AH1715">
        <v>1.6609</v>
      </c>
      <c r="AI1715">
        <v>0.6822</v>
      </c>
      <c r="AJ1715">
        <v>0.3394</v>
      </c>
      <c r="AL1715" t="s">
        <v>5823</v>
      </c>
      <c r="AN1715">
        <v>19.75</v>
      </c>
      <c r="AO1715">
        <v>19.1</v>
      </c>
      <c r="AP1715">
        <v>23.9</v>
      </c>
      <c r="AQ1715" t="s">
        <v>4192</v>
      </c>
      <c r="AR1715">
        <v>-13.0213</v>
      </c>
      <c r="AS1715" t="s">
        <v>4192</v>
      </c>
      <c r="AU1715" t="s">
        <v>5828</v>
      </c>
      <c r="AW1715" t="s">
        <v>5828</v>
      </c>
      <c r="AX1715" t="s">
        <v>4192</v>
      </c>
      <c r="AY1715" t="s">
        <v>4192</v>
      </c>
      <c r="AZ1715" t="s">
        <v>4207</v>
      </c>
      <c r="BA1715" t="s">
        <v>4192</v>
      </c>
      <c r="BB1715">
        <v>-61.9333</v>
      </c>
      <c r="BC1715" t="s">
        <v>5831</v>
      </c>
      <c r="BD1715" t="s">
        <v>4192</v>
      </c>
      <c r="BE1715" t="s">
        <v>4192</v>
      </c>
      <c r="BF1715" t="s">
        <v>4192</v>
      </c>
      <c r="BG1715" t="s">
        <v>4192</v>
      </c>
      <c r="BH1715" t="s">
        <v>4193</v>
      </c>
      <c r="BI1715" t="s">
        <v>4192</v>
      </c>
    </row>
    <row r="1716" spans="1:61">
      <c r="A1716" t="s">
        <v>1775</v>
      </c>
      <c r="B1716" t="s">
        <v>3743</v>
      </c>
      <c r="C1716" t="s">
        <v>4016</v>
      </c>
      <c r="D1716">
        <v>7.17</v>
      </c>
      <c r="E1716" t="s">
        <v>4059</v>
      </c>
      <c r="F1716" t="s">
        <v>4033</v>
      </c>
      <c r="G1716" t="s">
        <v>4083</v>
      </c>
      <c r="H1716" t="s">
        <v>4057</v>
      </c>
      <c r="I1716" t="s">
        <v>4082</v>
      </c>
      <c r="J1716" t="s">
        <v>4051</v>
      </c>
      <c r="K1716">
        <v>38.5905</v>
      </c>
      <c r="L1716" t="s">
        <v>4192</v>
      </c>
      <c r="M1716" t="s">
        <v>4192</v>
      </c>
      <c r="O1716" t="s">
        <v>4196</v>
      </c>
      <c r="P1716">
        <v>86.34</v>
      </c>
      <c r="Q1716" t="s">
        <v>4198</v>
      </c>
      <c r="R1716" t="s">
        <v>4207</v>
      </c>
      <c r="S1716">
        <v>10.0443</v>
      </c>
      <c r="T1716" t="s">
        <v>4209</v>
      </c>
      <c r="U1716">
        <v>40.1752</v>
      </c>
      <c r="V1716" t="s">
        <v>4205</v>
      </c>
      <c r="W1716" t="s">
        <v>4216</v>
      </c>
      <c r="X1716" t="s">
        <v>4217</v>
      </c>
      <c r="Y1716">
        <v>38.1682</v>
      </c>
      <c r="Z1716" t="s">
        <v>4219</v>
      </c>
      <c r="AA1716" t="s">
        <v>4219</v>
      </c>
      <c r="AB1716" t="s">
        <v>4219</v>
      </c>
      <c r="AC1716" t="s">
        <v>4219</v>
      </c>
      <c r="AD1716">
        <v>4</v>
      </c>
      <c r="AE1716" t="s">
        <v>5665</v>
      </c>
      <c r="AF1716">
        <v>0.7408</v>
      </c>
      <c r="AG1716">
        <v>0.4863</v>
      </c>
      <c r="AH1716">
        <v>1.3533</v>
      </c>
      <c r="AI1716">
        <v>1.5234</v>
      </c>
      <c r="AJ1716">
        <v>0.5474</v>
      </c>
      <c r="AK1716" t="s">
        <v>5821</v>
      </c>
      <c r="AL1716" t="s">
        <v>4192</v>
      </c>
      <c r="AM1716" t="s">
        <v>5827</v>
      </c>
      <c r="AN1716">
        <v>9.92</v>
      </c>
      <c r="AO1716">
        <v>9.779999999999999</v>
      </c>
      <c r="AP1716">
        <v>10.25</v>
      </c>
      <c r="AQ1716" t="s">
        <v>4192</v>
      </c>
      <c r="AR1716">
        <v>-10.7587</v>
      </c>
      <c r="AS1716" t="s">
        <v>4192</v>
      </c>
      <c r="AU1716" t="s">
        <v>5828</v>
      </c>
      <c r="AW1716" t="s">
        <v>5828</v>
      </c>
      <c r="AX1716" t="s">
        <v>4192</v>
      </c>
      <c r="AY1716" t="s">
        <v>4192</v>
      </c>
      <c r="AZ1716" t="s">
        <v>5830</v>
      </c>
      <c r="BA1716" t="s">
        <v>4192</v>
      </c>
      <c r="BB1716">
        <v>-33.3862</v>
      </c>
      <c r="BC1716" t="s">
        <v>5831</v>
      </c>
      <c r="BD1716" t="s">
        <v>4192</v>
      </c>
      <c r="BE1716" t="s">
        <v>4192</v>
      </c>
      <c r="BF1716" t="s">
        <v>4192</v>
      </c>
      <c r="BG1716" t="s">
        <v>4192</v>
      </c>
      <c r="BH1716" t="s">
        <v>4193</v>
      </c>
      <c r="BI1716" t="s">
        <v>4192</v>
      </c>
    </row>
    <row r="1717" spans="1:61">
      <c r="A1717" t="s">
        <v>1776</v>
      </c>
      <c r="B1717" t="s">
        <v>3744</v>
      </c>
      <c r="C1717" t="s">
        <v>4022</v>
      </c>
      <c r="D1717">
        <v>1.48</v>
      </c>
      <c r="E1717" t="s">
        <v>4059</v>
      </c>
      <c r="F1717" t="s">
        <v>4033</v>
      </c>
      <c r="G1717" t="s">
        <v>4047</v>
      </c>
      <c r="H1717" t="s">
        <v>4051</v>
      </c>
      <c r="I1717" t="s">
        <v>4045</v>
      </c>
      <c r="J1717" t="s">
        <v>4104</v>
      </c>
      <c r="K1717">
        <v>48.6558</v>
      </c>
      <c r="L1717" t="s">
        <v>4192</v>
      </c>
      <c r="M1717" t="s">
        <v>4193</v>
      </c>
      <c r="N1717" t="s">
        <v>4192</v>
      </c>
      <c r="O1717" t="s">
        <v>4195</v>
      </c>
      <c r="P1717">
        <v>100</v>
      </c>
      <c r="Q1717" t="s">
        <v>4198</v>
      </c>
      <c r="R1717" t="s">
        <v>4208</v>
      </c>
      <c r="S1717">
        <v>43.2223</v>
      </c>
      <c r="T1717" t="s">
        <v>4211</v>
      </c>
      <c r="U1717">
        <v>57.3337</v>
      </c>
      <c r="V1717" t="s">
        <v>4199</v>
      </c>
      <c r="W1717" t="s">
        <v>4215</v>
      </c>
      <c r="X1717" t="s">
        <v>4218</v>
      </c>
      <c r="Y1717">
        <v>33.8898</v>
      </c>
      <c r="Z1717" t="s">
        <v>4220</v>
      </c>
      <c r="AA1717" t="s">
        <v>4220</v>
      </c>
      <c r="AB1717" t="s">
        <v>4220</v>
      </c>
      <c r="AC1717" t="s">
        <v>4220</v>
      </c>
      <c r="AD1717">
        <v>19</v>
      </c>
      <c r="AE1717" t="s">
        <v>5666</v>
      </c>
      <c r="AF1717">
        <v>0.7242</v>
      </c>
      <c r="AG1717">
        <v>0.1029</v>
      </c>
      <c r="AH1717">
        <v>0.4754</v>
      </c>
      <c r="AI1717">
        <v>7.0395</v>
      </c>
      <c r="AJ1717">
        <v>1.5231</v>
      </c>
      <c r="AL1717" t="s">
        <v>5824</v>
      </c>
      <c r="AN1717">
        <v>16.45</v>
      </c>
      <c r="AO1717">
        <v>16.7</v>
      </c>
      <c r="AP1717">
        <v>15.3</v>
      </c>
      <c r="AQ1717" t="s">
        <v>4193</v>
      </c>
      <c r="AR1717">
        <v>-2.721</v>
      </c>
      <c r="AS1717" t="s">
        <v>4192</v>
      </c>
      <c r="AT1717">
        <v>0.00759</v>
      </c>
      <c r="AU1717" t="s">
        <v>5829</v>
      </c>
      <c r="AV1717">
        <v>0.0131</v>
      </c>
      <c r="AW1717" t="s">
        <v>5829</v>
      </c>
      <c r="AX1717" t="s">
        <v>4193</v>
      </c>
      <c r="AY1717" t="s">
        <v>4192</v>
      </c>
      <c r="AZ1717" t="s">
        <v>4208</v>
      </c>
      <c r="BA1717" t="s">
        <v>4193</v>
      </c>
      <c r="BB1717">
        <v>-16.9217</v>
      </c>
      <c r="BC1717" t="s">
        <v>5831</v>
      </c>
      <c r="BD1717" t="s">
        <v>4192</v>
      </c>
      <c r="BE1717" t="s">
        <v>4192</v>
      </c>
      <c r="BF1717" t="s">
        <v>4192</v>
      </c>
      <c r="BG1717" t="s">
        <v>4193</v>
      </c>
      <c r="BH1717" t="s">
        <v>4192</v>
      </c>
      <c r="BI1717" t="s">
        <v>4192</v>
      </c>
    </row>
    <row r="1718" spans="1:61">
      <c r="A1718" t="s">
        <v>1777</v>
      </c>
      <c r="B1718" t="s">
        <v>3745</v>
      </c>
      <c r="C1718" t="s">
        <v>4002</v>
      </c>
      <c r="D1718">
        <v>8.85</v>
      </c>
      <c r="E1718" t="s">
        <v>4059</v>
      </c>
      <c r="F1718" t="s">
        <v>4036</v>
      </c>
      <c r="G1718" t="s">
        <v>4033</v>
      </c>
      <c r="H1718" t="s">
        <v>4044</v>
      </c>
      <c r="I1718" t="s">
        <v>4069</v>
      </c>
      <c r="J1718" t="s">
        <v>4097</v>
      </c>
      <c r="K1718">
        <v>63.8464</v>
      </c>
      <c r="L1718" t="s">
        <v>4193</v>
      </c>
      <c r="M1718" t="s">
        <v>4193</v>
      </c>
      <c r="N1718" t="s">
        <v>4192</v>
      </c>
      <c r="O1718" t="s">
        <v>4195</v>
      </c>
      <c r="P1718">
        <v>92.72</v>
      </c>
      <c r="Q1718" t="s">
        <v>4198</v>
      </c>
      <c r="R1718" t="s">
        <v>4208</v>
      </c>
      <c r="S1718">
        <v>39.8311</v>
      </c>
      <c r="T1718" t="s">
        <v>4211</v>
      </c>
      <c r="U1718">
        <v>70.547</v>
      </c>
      <c r="V1718" t="s">
        <v>4201</v>
      </c>
      <c r="W1718" t="s">
        <v>4215</v>
      </c>
      <c r="X1718" t="s">
        <v>4218</v>
      </c>
      <c r="Y1718">
        <v>41.8659</v>
      </c>
      <c r="Z1718" t="s">
        <v>4220</v>
      </c>
      <c r="AA1718" t="s">
        <v>4220</v>
      </c>
      <c r="AB1718" t="s">
        <v>4220</v>
      </c>
      <c r="AC1718" t="s">
        <v>4220</v>
      </c>
      <c r="AD1718">
        <v>23</v>
      </c>
      <c r="AE1718" t="s">
        <v>5667</v>
      </c>
      <c r="AF1718">
        <v>58.1444</v>
      </c>
      <c r="AG1718">
        <v>32.3529</v>
      </c>
      <c r="AH1718">
        <v>25.9713</v>
      </c>
      <c r="AI1718">
        <v>1.7972</v>
      </c>
      <c r="AJ1718">
        <v>2.2388</v>
      </c>
      <c r="AK1718" t="s">
        <v>5820</v>
      </c>
      <c r="AL1718" t="s">
        <v>4193</v>
      </c>
      <c r="AM1718" t="s">
        <v>5825</v>
      </c>
      <c r="AN1718">
        <v>108</v>
      </c>
      <c r="AO1718">
        <v>87.90000000000001</v>
      </c>
      <c r="AP1718">
        <v>75.2</v>
      </c>
      <c r="AQ1718" t="s">
        <v>4193</v>
      </c>
      <c r="AR1718">
        <v>20.034</v>
      </c>
      <c r="AS1718" t="s">
        <v>4193</v>
      </c>
      <c r="AT1718">
        <v>0.29191</v>
      </c>
      <c r="AU1718" t="s">
        <v>5829</v>
      </c>
      <c r="AV1718">
        <v>0.19343</v>
      </c>
      <c r="AW1718" t="s">
        <v>5829</v>
      </c>
      <c r="AX1718" t="s">
        <v>4192</v>
      </c>
      <c r="AY1718" t="s">
        <v>4192</v>
      </c>
      <c r="AZ1718" t="s">
        <v>5830</v>
      </c>
      <c r="BA1718" t="s">
        <v>4193</v>
      </c>
      <c r="BB1718">
        <v>28.3544</v>
      </c>
      <c r="BC1718" t="s">
        <v>5832</v>
      </c>
      <c r="BD1718" t="s">
        <v>4192</v>
      </c>
      <c r="BE1718" t="s">
        <v>4192</v>
      </c>
      <c r="BF1718" t="s">
        <v>4192</v>
      </c>
      <c r="BG1718" t="s">
        <v>4193</v>
      </c>
      <c r="BH1718" t="s">
        <v>4192</v>
      </c>
      <c r="BI1718" t="s">
        <v>4192</v>
      </c>
    </row>
    <row r="1719" spans="1:61">
      <c r="A1719" t="s">
        <v>1778</v>
      </c>
      <c r="B1719" t="s">
        <v>3746</v>
      </c>
      <c r="C1719" t="s">
        <v>4021</v>
      </c>
      <c r="D1719">
        <v>9.16</v>
      </c>
      <c r="E1719" t="s">
        <v>4059</v>
      </c>
      <c r="F1719" t="s">
        <v>4035</v>
      </c>
      <c r="G1719" t="s">
        <v>4061</v>
      </c>
      <c r="H1719" t="s">
        <v>4047</v>
      </c>
      <c r="I1719" t="s">
        <v>4068</v>
      </c>
      <c r="J1719" t="s">
        <v>4045</v>
      </c>
      <c r="K1719">
        <v>41.6824</v>
      </c>
      <c r="L1719" t="s">
        <v>4192</v>
      </c>
      <c r="M1719" t="s">
        <v>4192</v>
      </c>
      <c r="O1719" t="s">
        <v>4196</v>
      </c>
      <c r="P1719">
        <v>0</v>
      </c>
      <c r="Q1719" t="s">
        <v>4200</v>
      </c>
      <c r="R1719" t="s">
        <v>4208</v>
      </c>
      <c r="S1719">
        <v>46.5306</v>
      </c>
      <c r="T1719" t="s">
        <v>4211</v>
      </c>
      <c r="U1719">
        <v>44.7761</v>
      </c>
      <c r="V1719" t="s">
        <v>4205</v>
      </c>
      <c r="W1719" t="s">
        <v>4215</v>
      </c>
      <c r="X1719" t="s">
        <v>4217</v>
      </c>
      <c r="Y1719">
        <v>33.252</v>
      </c>
      <c r="Z1719" t="s">
        <v>4220</v>
      </c>
      <c r="AA1719" t="s">
        <v>4220</v>
      </c>
      <c r="AB1719" t="s">
        <v>4220</v>
      </c>
      <c r="AC1719" t="s">
        <v>4219</v>
      </c>
      <c r="AD1719">
        <v>12</v>
      </c>
      <c r="AE1719" t="s">
        <v>5467</v>
      </c>
      <c r="AF1719">
        <v>0.2359</v>
      </c>
      <c r="AG1719">
        <v>0.3654</v>
      </c>
      <c r="AH1719">
        <v>1.1877</v>
      </c>
      <c r="AI1719">
        <v>0.6455</v>
      </c>
      <c r="AJ1719">
        <v>0.1986</v>
      </c>
      <c r="AK1719" t="s">
        <v>5820</v>
      </c>
      <c r="AL1719" t="s">
        <v>4193</v>
      </c>
      <c r="AM1719" t="s">
        <v>5825</v>
      </c>
      <c r="AN1719">
        <v>51.6</v>
      </c>
      <c r="AO1719">
        <v>53.8</v>
      </c>
      <c r="AP1719">
        <v>58.5</v>
      </c>
      <c r="AQ1719" t="s">
        <v>4192</v>
      </c>
      <c r="AR1719">
        <v>-10.4569</v>
      </c>
      <c r="AS1719" t="s">
        <v>4192</v>
      </c>
      <c r="AU1719" t="s">
        <v>5829</v>
      </c>
      <c r="AW1719" t="s">
        <v>5829</v>
      </c>
      <c r="AX1719" t="s">
        <v>4192</v>
      </c>
      <c r="AY1719" t="s">
        <v>4192</v>
      </c>
      <c r="AZ1719" t="s">
        <v>5830</v>
      </c>
      <c r="BA1719" t="s">
        <v>4193</v>
      </c>
      <c r="BB1719">
        <v>-56.3535</v>
      </c>
      <c r="BC1719" t="s">
        <v>5831</v>
      </c>
      <c r="BD1719" t="s">
        <v>4192</v>
      </c>
      <c r="BE1719" t="s">
        <v>4192</v>
      </c>
      <c r="BF1719" t="s">
        <v>4192</v>
      </c>
      <c r="BG1719" t="s">
        <v>4192</v>
      </c>
      <c r="BH1719" t="s">
        <v>4193</v>
      </c>
      <c r="BI1719" t="s">
        <v>4192</v>
      </c>
    </row>
    <row r="1720" spans="1:61">
      <c r="A1720" t="s">
        <v>1779</v>
      </c>
      <c r="B1720" t="s">
        <v>3747</v>
      </c>
      <c r="C1720" t="s">
        <v>4018</v>
      </c>
      <c r="D1720">
        <v>10.64</v>
      </c>
      <c r="E1720" t="s">
        <v>4059</v>
      </c>
      <c r="F1720" t="s">
        <v>4038</v>
      </c>
      <c r="G1720" t="s">
        <v>4066</v>
      </c>
      <c r="H1720" t="s">
        <v>4044</v>
      </c>
      <c r="I1720" t="s">
        <v>4063</v>
      </c>
      <c r="J1720" t="s">
        <v>4039</v>
      </c>
      <c r="K1720">
        <v>31.896</v>
      </c>
      <c r="L1720" t="s">
        <v>4192</v>
      </c>
      <c r="M1720" t="s">
        <v>4192</v>
      </c>
      <c r="O1720" t="s">
        <v>4196</v>
      </c>
      <c r="P1720">
        <v>0.2</v>
      </c>
      <c r="Q1720" t="s">
        <v>4205</v>
      </c>
      <c r="R1720" t="s">
        <v>4207</v>
      </c>
      <c r="S1720">
        <v>37.3072</v>
      </c>
      <c r="T1720" t="s">
        <v>4213</v>
      </c>
      <c r="U1720">
        <v>65.13549999999999</v>
      </c>
      <c r="V1720" t="s">
        <v>4201</v>
      </c>
      <c r="W1720" t="s">
        <v>4216</v>
      </c>
      <c r="X1720" t="s">
        <v>4217</v>
      </c>
      <c r="Y1720">
        <v>97.7945</v>
      </c>
      <c r="Z1720" t="s">
        <v>4220</v>
      </c>
      <c r="AA1720" t="s">
        <v>4219</v>
      </c>
      <c r="AB1720" t="s">
        <v>4220</v>
      </c>
      <c r="AC1720" t="s">
        <v>4219</v>
      </c>
      <c r="AD1720">
        <v>6</v>
      </c>
      <c r="AE1720" t="s">
        <v>5043</v>
      </c>
      <c r="AF1720">
        <v>1.0369</v>
      </c>
      <c r="AG1720">
        <v>2.3508</v>
      </c>
      <c r="AH1720">
        <v>1.9749</v>
      </c>
      <c r="AI1720">
        <v>0.4411</v>
      </c>
      <c r="AJ1720">
        <v>0.525</v>
      </c>
      <c r="AL1720" t="s">
        <v>4192</v>
      </c>
      <c r="AN1720">
        <v>72.3</v>
      </c>
      <c r="AO1720">
        <v>720</v>
      </c>
      <c r="AP1720">
        <v>575</v>
      </c>
      <c r="AQ1720" t="s">
        <v>4192</v>
      </c>
      <c r="AR1720">
        <v>-83.9384</v>
      </c>
      <c r="AS1720" t="s">
        <v>4192</v>
      </c>
      <c r="AU1720" t="s">
        <v>5829</v>
      </c>
      <c r="AW1720" t="s">
        <v>5829</v>
      </c>
      <c r="AX1720" t="s">
        <v>4192</v>
      </c>
      <c r="AY1720" t="s">
        <v>4192</v>
      </c>
      <c r="AZ1720" t="s">
        <v>5830</v>
      </c>
      <c r="BA1720" t="s">
        <v>4192</v>
      </c>
      <c r="BB1720">
        <v>25.8433</v>
      </c>
      <c r="BC1720" t="s">
        <v>5832</v>
      </c>
      <c r="BD1720" t="s">
        <v>4192</v>
      </c>
      <c r="BE1720" t="s">
        <v>4192</v>
      </c>
      <c r="BF1720" t="s">
        <v>4192</v>
      </c>
      <c r="BG1720" t="s">
        <v>4192</v>
      </c>
      <c r="BH1720" t="s">
        <v>4193</v>
      </c>
      <c r="BI1720" t="s">
        <v>4192</v>
      </c>
    </row>
    <row r="1721" spans="1:61">
      <c r="A1721" t="s">
        <v>1780</v>
      </c>
      <c r="B1721" t="s">
        <v>3748</v>
      </c>
      <c r="C1721" t="s">
        <v>4002</v>
      </c>
      <c r="D1721">
        <v>17.53</v>
      </c>
      <c r="E1721" t="s">
        <v>4059</v>
      </c>
      <c r="F1721" t="s">
        <v>4032</v>
      </c>
      <c r="G1721" t="s">
        <v>4056</v>
      </c>
      <c r="H1721" t="s">
        <v>4077</v>
      </c>
      <c r="I1721" t="s">
        <v>4055</v>
      </c>
      <c r="J1721" t="s">
        <v>4076</v>
      </c>
      <c r="K1721">
        <v>37.773</v>
      </c>
      <c r="L1721" t="s">
        <v>4193</v>
      </c>
      <c r="M1721" t="s">
        <v>4193</v>
      </c>
      <c r="N1721" t="s">
        <v>4192</v>
      </c>
      <c r="O1721" t="s">
        <v>4195</v>
      </c>
      <c r="P1721">
        <v>99.86</v>
      </c>
      <c r="Q1721" t="s">
        <v>4201</v>
      </c>
      <c r="R1721" t="s">
        <v>4207</v>
      </c>
      <c r="S1721">
        <v>79.38679999999999</v>
      </c>
      <c r="T1721" t="s">
        <v>4209</v>
      </c>
      <c r="U1721">
        <v>65.64570000000001</v>
      </c>
      <c r="V1721" t="s">
        <v>4201</v>
      </c>
      <c r="W1721" t="s">
        <v>4215</v>
      </c>
      <c r="X1721" t="s">
        <v>4218</v>
      </c>
      <c r="Y1721">
        <v>23.0909</v>
      </c>
      <c r="Z1721" t="s">
        <v>4219</v>
      </c>
      <c r="AA1721" t="s">
        <v>4219</v>
      </c>
      <c r="AB1721" t="s">
        <v>4219</v>
      </c>
      <c r="AC1721" t="s">
        <v>4220</v>
      </c>
      <c r="AD1721">
        <v>18</v>
      </c>
      <c r="AE1721" t="s">
        <v>5668</v>
      </c>
      <c r="AF1721">
        <v>33.2595</v>
      </c>
      <c r="AG1721">
        <v>53.4257</v>
      </c>
      <c r="AH1721">
        <v>30.381</v>
      </c>
      <c r="AI1721">
        <v>0.6225000000000001</v>
      </c>
      <c r="AJ1721">
        <v>1.0947</v>
      </c>
      <c r="AK1721" t="s">
        <v>5820</v>
      </c>
      <c r="AL1721" t="s">
        <v>4193</v>
      </c>
      <c r="AM1721" t="s">
        <v>5825</v>
      </c>
      <c r="AN1721">
        <v>122.5</v>
      </c>
      <c r="AO1721">
        <v>107.5</v>
      </c>
      <c r="AP1721">
        <v>79.2</v>
      </c>
      <c r="AQ1721" t="s">
        <v>4193</v>
      </c>
      <c r="AR1721">
        <v>38.3566</v>
      </c>
      <c r="AS1721" t="s">
        <v>4193</v>
      </c>
      <c r="AT1721">
        <v>0.58399</v>
      </c>
      <c r="AU1721" t="s">
        <v>5828</v>
      </c>
      <c r="AV1721">
        <v>0.30656</v>
      </c>
      <c r="AW1721" t="s">
        <v>5828</v>
      </c>
      <c r="AX1721" t="s">
        <v>4192</v>
      </c>
      <c r="AY1721" t="s">
        <v>4192</v>
      </c>
      <c r="AZ1721" t="s">
        <v>4207</v>
      </c>
      <c r="BA1721" t="s">
        <v>4192</v>
      </c>
      <c r="BB1721">
        <v>27.2824</v>
      </c>
      <c r="BC1721" t="s">
        <v>5832</v>
      </c>
      <c r="BD1721" t="s">
        <v>4192</v>
      </c>
      <c r="BE1721" t="s">
        <v>4192</v>
      </c>
      <c r="BF1721" t="s">
        <v>4192</v>
      </c>
      <c r="BG1721" t="s">
        <v>4193</v>
      </c>
      <c r="BH1721" t="s">
        <v>4192</v>
      </c>
      <c r="BI1721" t="s">
        <v>4192</v>
      </c>
    </row>
    <row r="1722" spans="1:61">
      <c r="A1722" t="s">
        <v>1781</v>
      </c>
      <c r="B1722" t="s">
        <v>3749</v>
      </c>
      <c r="C1722" t="s">
        <v>3999</v>
      </c>
      <c r="D1722">
        <v>3</v>
      </c>
      <c r="E1722" t="s">
        <v>4059</v>
      </c>
      <c r="F1722" t="s">
        <v>4033</v>
      </c>
      <c r="G1722" t="s">
        <v>4083</v>
      </c>
      <c r="H1722" t="s">
        <v>4057</v>
      </c>
      <c r="I1722" t="s">
        <v>4082</v>
      </c>
      <c r="J1722" t="s">
        <v>4051</v>
      </c>
      <c r="K1722">
        <v>65.3969</v>
      </c>
      <c r="L1722" t="s">
        <v>4192</v>
      </c>
      <c r="M1722" t="s">
        <v>4192</v>
      </c>
      <c r="O1722" t="s">
        <v>4196</v>
      </c>
      <c r="P1722">
        <v>0</v>
      </c>
      <c r="Q1722" t="s">
        <v>4200</v>
      </c>
      <c r="R1722" t="s">
        <v>4208</v>
      </c>
      <c r="S1722">
        <v>22.2312</v>
      </c>
      <c r="T1722" t="s">
        <v>4211</v>
      </c>
      <c r="U1722">
        <v>32.733</v>
      </c>
      <c r="V1722" t="s">
        <v>4197</v>
      </c>
      <c r="W1722" t="s">
        <v>4215</v>
      </c>
      <c r="X1722" t="s">
        <v>4217</v>
      </c>
      <c r="Y1722">
        <v>37.128</v>
      </c>
      <c r="Z1722" t="s">
        <v>4220</v>
      </c>
      <c r="AA1722" t="s">
        <v>4220</v>
      </c>
      <c r="AB1722" t="s">
        <v>4220</v>
      </c>
      <c r="AC1722" t="s">
        <v>4219</v>
      </c>
      <c r="AD1722">
        <v>12</v>
      </c>
      <c r="AE1722" t="s">
        <v>4745</v>
      </c>
      <c r="AF1722">
        <v>0.6098</v>
      </c>
      <c r="AG1722">
        <v>0.5598</v>
      </c>
      <c r="AH1722">
        <v>0.7605</v>
      </c>
      <c r="AI1722">
        <v>1.0893</v>
      </c>
      <c r="AJ1722">
        <v>0.8018999999999999</v>
      </c>
      <c r="AL1722" t="s">
        <v>4192</v>
      </c>
      <c r="AN1722">
        <v>13.95</v>
      </c>
      <c r="AO1722">
        <v>14.5</v>
      </c>
      <c r="AP1722">
        <v>20.7</v>
      </c>
      <c r="AQ1722" t="s">
        <v>4192</v>
      </c>
      <c r="AR1722">
        <v>-21.5155</v>
      </c>
      <c r="AS1722" t="s">
        <v>4192</v>
      </c>
      <c r="AU1722" t="s">
        <v>5829</v>
      </c>
      <c r="AW1722" t="s">
        <v>5829</v>
      </c>
      <c r="AX1722" t="s">
        <v>4192</v>
      </c>
      <c r="AY1722" t="s">
        <v>4192</v>
      </c>
      <c r="AZ1722" t="s">
        <v>4208</v>
      </c>
      <c r="BA1722" t="s">
        <v>4193</v>
      </c>
      <c r="BB1722">
        <v>-25.8539</v>
      </c>
      <c r="BC1722" t="s">
        <v>5831</v>
      </c>
      <c r="BD1722" t="s">
        <v>4192</v>
      </c>
      <c r="BE1722" t="s">
        <v>4192</v>
      </c>
      <c r="BF1722" t="s">
        <v>4192</v>
      </c>
      <c r="BG1722" t="s">
        <v>4192</v>
      </c>
      <c r="BH1722" t="s">
        <v>4193</v>
      </c>
      <c r="BI1722" t="s">
        <v>4192</v>
      </c>
    </row>
    <row r="1723" spans="1:61">
      <c r="A1723" t="s">
        <v>1782</v>
      </c>
      <c r="B1723" t="s">
        <v>3750</v>
      </c>
      <c r="C1723" t="s">
        <v>4020</v>
      </c>
      <c r="D1723">
        <v>53.07</v>
      </c>
      <c r="E1723" t="s">
        <v>4059</v>
      </c>
      <c r="F1723" t="s">
        <v>4034</v>
      </c>
      <c r="G1723" t="s">
        <v>4071</v>
      </c>
      <c r="H1723" t="s">
        <v>4056</v>
      </c>
      <c r="I1723" t="s">
        <v>4075</v>
      </c>
      <c r="J1723" t="s">
        <v>4052</v>
      </c>
      <c r="K1723">
        <v>60.3211</v>
      </c>
      <c r="L1723" t="s">
        <v>4192</v>
      </c>
      <c r="M1723" t="s">
        <v>4192</v>
      </c>
      <c r="O1723" t="s">
        <v>4196</v>
      </c>
      <c r="P1723">
        <v>75</v>
      </c>
      <c r="Q1723" t="s">
        <v>4198</v>
      </c>
      <c r="R1723" t="s">
        <v>4208</v>
      </c>
      <c r="S1723">
        <v>42.2323</v>
      </c>
      <c r="T1723" t="s">
        <v>4211</v>
      </c>
      <c r="U1723">
        <v>42.317</v>
      </c>
      <c r="V1723" t="s">
        <v>4205</v>
      </c>
      <c r="W1723" t="s">
        <v>4215</v>
      </c>
      <c r="X1723" t="s">
        <v>4217</v>
      </c>
      <c r="Y1723">
        <v>45.4913</v>
      </c>
      <c r="Z1723" t="s">
        <v>4219</v>
      </c>
      <c r="AA1723" t="s">
        <v>4219</v>
      </c>
      <c r="AB1723" t="s">
        <v>4219</v>
      </c>
      <c r="AC1723" t="s">
        <v>4219</v>
      </c>
      <c r="AD1723">
        <v>8</v>
      </c>
      <c r="AE1723" t="s">
        <v>5669</v>
      </c>
      <c r="AF1723">
        <v>0.09719999999999999</v>
      </c>
      <c r="AG1723">
        <v>0.1478</v>
      </c>
      <c r="AH1723">
        <v>0.2879</v>
      </c>
      <c r="AI1723">
        <v>0.658</v>
      </c>
      <c r="AJ1723">
        <v>0.3378</v>
      </c>
      <c r="AK1723" t="s">
        <v>5821</v>
      </c>
      <c r="AL1723" t="s">
        <v>4192</v>
      </c>
      <c r="AM1723" t="s">
        <v>5827</v>
      </c>
      <c r="AN1723">
        <v>6.81</v>
      </c>
      <c r="AO1723">
        <v>7.05</v>
      </c>
      <c r="AP1723">
        <v>7.5</v>
      </c>
      <c r="AQ1723" t="s">
        <v>4192</v>
      </c>
      <c r="AR1723">
        <v>-10.6026</v>
      </c>
      <c r="AS1723" t="s">
        <v>4192</v>
      </c>
      <c r="AU1723" t="s">
        <v>5828</v>
      </c>
      <c r="AW1723" t="s">
        <v>5828</v>
      </c>
      <c r="AX1723" t="s">
        <v>4192</v>
      </c>
      <c r="AY1723" t="s">
        <v>4192</v>
      </c>
      <c r="AZ1723" t="s">
        <v>5830</v>
      </c>
      <c r="BA1723" t="s">
        <v>4193</v>
      </c>
      <c r="BB1723">
        <v>-29.6963</v>
      </c>
      <c r="BC1723" t="s">
        <v>5831</v>
      </c>
      <c r="BD1723" t="s">
        <v>4192</v>
      </c>
      <c r="BE1723" t="s">
        <v>4192</v>
      </c>
      <c r="BF1723" t="s">
        <v>4192</v>
      </c>
      <c r="BG1723" t="s">
        <v>4192</v>
      </c>
      <c r="BH1723" t="s">
        <v>4193</v>
      </c>
      <c r="BI1723" t="s">
        <v>4192</v>
      </c>
    </row>
    <row r="1724" spans="1:61">
      <c r="A1724" t="s">
        <v>1783</v>
      </c>
      <c r="B1724" t="s">
        <v>3751</v>
      </c>
      <c r="C1724" t="s">
        <v>3997</v>
      </c>
      <c r="D1724">
        <v>118</v>
      </c>
      <c r="E1724" t="s">
        <v>4059</v>
      </c>
      <c r="F1724" t="s">
        <v>4043</v>
      </c>
      <c r="G1724" t="s">
        <v>4049</v>
      </c>
      <c r="H1724" t="s">
        <v>4048</v>
      </c>
      <c r="I1724" t="s">
        <v>4049</v>
      </c>
      <c r="J1724" t="s">
        <v>4047</v>
      </c>
      <c r="K1724">
        <v>45.4722</v>
      </c>
      <c r="L1724" t="s">
        <v>4192</v>
      </c>
      <c r="M1724" t="s">
        <v>4192</v>
      </c>
      <c r="O1724" t="s">
        <v>4196</v>
      </c>
      <c r="P1724">
        <v>74.84999999999999</v>
      </c>
      <c r="Q1724" t="s">
        <v>4200</v>
      </c>
      <c r="R1724" t="s">
        <v>4208</v>
      </c>
      <c r="S1724">
        <v>73.57940000000001</v>
      </c>
      <c r="T1724" t="s">
        <v>4210</v>
      </c>
      <c r="U1724">
        <v>44.5541</v>
      </c>
      <c r="V1724" t="s">
        <v>4205</v>
      </c>
      <c r="W1724" t="s">
        <v>4215</v>
      </c>
      <c r="X1724" t="s">
        <v>4217</v>
      </c>
      <c r="Y1724">
        <v>30.0766</v>
      </c>
      <c r="Z1724" t="s">
        <v>4220</v>
      </c>
      <c r="AA1724" t="s">
        <v>4220</v>
      </c>
      <c r="AB1724" t="s">
        <v>4220</v>
      </c>
      <c r="AC1724" t="s">
        <v>4219</v>
      </c>
      <c r="AD1724">
        <v>12</v>
      </c>
      <c r="AE1724" t="s">
        <v>4317</v>
      </c>
      <c r="AF1724">
        <v>0.7359</v>
      </c>
      <c r="AG1724">
        <v>0.4879</v>
      </c>
      <c r="AH1724">
        <v>1.191</v>
      </c>
      <c r="AI1724">
        <v>1.5084</v>
      </c>
      <c r="AJ1724">
        <v>0.6179</v>
      </c>
      <c r="AK1724" t="s">
        <v>5821</v>
      </c>
      <c r="AL1724" t="s">
        <v>4192</v>
      </c>
      <c r="AM1724" t="s">
        <v>5826</v>
      </c>
      <c r="AN1724">
        <v>31.3</v>
      </c>
      <c r="AO1724">
        <v>30.75</v>
      </c>
      <c r="AP1724">
        <v>34.6</v>
      </c>
      <c r="AQ1724" t="s">
        <v>4192</v>
      </c>
      <c r="AR1724">
        <v>-8.4557</v>
      </c>
      <c r="AS1724" t="s">
        <v>4192</v>
      </c>
      <c r="AU1724" t="s">
        <v>5829</v>
      </c>
      <c r="AW1724" t="s">
        <v>5829</v>
      </c>
      <c r="AX1724" t="s">
        <v>4192</v>
      </c>
      <c r="AY1724" t="s">
        <v>4192</v>
      </c>
      <c r="AZ1724" t="s">
        <v>4208</v>
      </c>
      <c r="BA1724" t="s">
        <v>4193</v>
      </c>
      <c r="BB1724">
        <v>-20.8956</v>
      </c>
      <c r="BC1724" t="s">
        <v>5831</v>
      </c>
      <c r="BD1724" t="s">
        <v>4192</v>
      </c>
      <c r="BE1724" t="s">
        <v>4192</v>
      </c>
      <c r="BF1724" t="s">
        <v>4192</v>
      </c>
      <c r="BG1724" t="s">
        <v>4192</v>
      </c>
      <c r="BH1724" t="s">
        <v>4193</v>
      </c>
      <c r="BI1724" t="s">
        <v>4192</v>
      </c>
    </row>
    <row r="1725" spans="1:61">
      <c r="A1725" t="s">
        <v>1784</v>
      </c>
      <c r="B1725" t="s">
        <v>3752</v>
      </c>
      <c r="C1725" t="s">
        <v>3999</v>
      </c>
      <c r="D1725">
        <v>10.79</v>
      </c>
      <c r="E1725" t="s">
        <v>4060</v>
      </c>
      <c r="F1725" t="s">
        <v>4035</v>
      </c>
      <c r="G1725" t="s">
        <v>4062</v>
      </c>
      <c r="H1725" t="s">
        <v>4068</v>
      </c>
      <c r="I1725" t="s">
        <v>4123</v>
      </c>
      <c r="J1725" t="s">
        <v>4105</v>
      </c>
      <c r="K1725">
        <v>43.9518</v>
      </c>
      <c r="L1725" t="s">
        <v>4192</v>
      </c>
      <c r="M1725" t="s">
        <v>4192</v>
      </c>
      <c r="O1725" t="s">
        <v>4196</v>
      </c>
      <c r="P1725">
        <v>99.61</v>
      </c>
      <c r="Q1725" t="s">
        <v>4203</v>
      </c>
      <c r="R1725" t="s">
        <v>4207</v>
      </c>
      <c r="S1725">
        <v>26.5941</v>
      </c>
      <c r="T1725" t="s">
        <v>4209</v>
      </c>
      <c r="U1725">
        <v>44.3191</v>
      </c>
      <c r="V1725" t="s">
        <v>4205</v>
      </c>
      <c r="W1725" t="s">
        <v>4215</v>
      </c>
      <c r="X1725" t="s">
        <v>4217</v>
      </c>
      <c r="Y1725">
        <v>68.6472</v>
      </c>
      <c r="Z1725" t="s">
        <v>4220</v>
      </c>
      <c r="AA1725" t="s">
        <v>4220</v>
      </c>
      <c r="AB1725" t="s">
        <v>4212</v>
      </c>
      <c r="AC1725" t="s">
        <v>4219</v>
      </c>
      <c r="AD1725">
        <v>10</v>
      </c>
      <c r="AE1725" t="s">
        <v>5670</v>
      </c>
      <c r="AF1725">
        <v>0.0745</v>
      </c>
      <c r="AG1725">
        <v>0.2514</v>
      </c>
      <c r="AH1725">
        <v>0.3065</v>
      </c>
      <c r="AI1725">
        <v>0.2962</v>
      </c>
      <c r="AJ1725">
        <v>0.243</v>
      </c>
      <c r="AK1725" t="s">
        <v>5821</v>
      </c>
      <c r="AL1725" t="s">
        <v>4192</v>
      </c>
      <c r="AM1725" t="s">
        <v>5826</v>
      </c>
      <c r="AN1725">
        <v>29.5</v>
      </c>
      <c r="AO1725">
        <v>23.8</v>
      </c>
      <c r="AP1725">
        <v>27.45</v>
      </c>
      <c r="AQ1725" t="s">
        <v>4192</v>
      </c>
      <c r="AR1725">
        <v>-11.7805</v>
      </c>
      <c r="AS1725" t="s">
        <v>4192</v>
      </c>
      <c r="AT1725">
        <v>0.02994</v>
      </c>
      <c r="AU1725" t="s">
        <v>5828</v>
      </c>
      <c r="AW1725" t="s">
        <v>5828</v>
      </c>
      <c r="AX1725" t="s">
        <v>4192</v>
      </c>
      <c r="AY1725" t="s">
        <v>4192</v>
      </c>
      <c r="AZ1725" t="s">
        <v>5830</v>
      </c>
      <c r="BA1725" t="s">
        <v>4192</v>
      </c>
      <c r="BB1725">
        <v>-17.9511</v>
      </c>
      <c r="BC1725" t="s">
        <v>5831</v>
      </c>
      <c r="BD1725" t="s">
        <v>4192</v>
      </c>
      <c r="BE1725" t="s">
        <v>4192</v>
      </c>
      <c r="BF1725" t="s">
        <v>4192</v>
      </c>
      <c r="BG1725" t="s">
        <v>4192</v>
      </c>
      <c r="BH1725" t="s">
        <v>4193</v>
      </c>
      <c r="BI1725" t="s">
        <v>4192</v>
      </c>
    </row>
    <row r="1726" spans="1:61">
      <c r="A1726" t="s">
        <v>1785</v>
      </c>
      <c r="B1726" t="s">
        <v>3753</v>
      </c>
      <c r="C1726" t="s">
        <v>4015</v>
      </c>
      <c r="D1726">
        <v>4.45</v>
      </c>
      <c r="E1726" t="s">
        <v>4060</v>
      </c>
      <c r="F1726" t="s">
        <v>4032</v>
      </c>
      <c r="G1726" t="s">
        <v>4102</v>
      </c>
      <c r="H1726" t="s">
        <v>4059</v>
      </c>
      <c r="I1726" t="s">
        <v>4143</v>
      </c>
      <c r="J1726" t="s">
        <v>4056</v>
      </c>
      <c r="K1726">
        <v>54.8031</v>
      </c>
      <c r="L1726" t="s">
        <v>4192</v>
      </c>
      <c r="M1726" t="s">
        <v>4192</v>
      </c>
      <c r="O1726" t="s">
        <v>4196</v>
      </c>
      <c r="P1726">
        <v>0</v>
      </c>
      <c r="Q1726" t="s">
        <v>4197</v>
      </c>
      <c r="R1726" t="s">
        <v>4207</v>
      </c>
      <c r="S1726">
        <v>25.1351</v>
      </c>
      <c r="T1726" t="s">
        <v>4209</v>
      </c>
      <c r="U1726">
        <v>35.5917</v>
      </c>
      <c r="V1726" t="s">
        <v>4205</v>
      </c>
      <c r="W1726" t="s">
        <v>4215</v>
      </c>
      <c r="X1726" t="s">
        <v>4217</v>
      </c>
      <c r="Y1726">
        <v>28.7246</v>
      </c>
      <c r="Z1726" t="s">
        <v>4219</v>
      </c>
      <c r="AA1726" t="s">
        <v>4219</v>
      </c>
      <c r="AB1726" t="s">
        <v>4219</v>
      </c>
      <c r="AC1726" t="s">
        <v>4219</v>
      </c>
      <c r="AD1726">
        <v>5</v>
      </c>
      <c r="AE1726" t="s">
        <v>5066</v>
      </c>
      <c r="AF1726">
        <v>0.0853</v>
      </c>
      <c r="AG1726">
        <v>0.2092</v>
      </c>
      <c r="AH1726">
        <v>0.3719</v>
      </c>
      <c r="AI1726">
        <v>0.4077</v>
      </c>
      <c r="AJ1726">
        <v>0.2293</v>
      </c>
      <c r="AL1726" t="s">
        <v>5823</v>
      </c>
      <c r="AN1726">
        <v>22.8</v>
      </c>
      <c r="AO1726">
        <v>23.35</v>
      </c>
      <c r="AP1726">
        <v>24.7</v>
      </c>
      <c r="AQ1726" t="s">
        <v>4192</v>
      </c>
      <c r="AR1726">
        <v>-13.3604</v>
      </c>
      <c r="AS1726" t="s">
        <v>4192</v>
      </c>
      <c r="AU1726" t="s">
        <v>5828</v>
      </c>
      <c r="AW1726" t="s">
        <v>5828</v>
      </c>
      <c r="AX1726" t="s">
        <v>4192</v>
      </c>
      <c r="AY1726" t="s">
        <v>4192</v>
      </c>
      <c r="AZ1726" t="s">
        <v>5830</v>
      </c>
      <c r="BA1726" t="s">
        <v>4192</v>
      </c>
      <c r="BB1726">
        <v>-32.6583</v>
      </c>
      <c r="BC1726" t="s">
        <v>5831</v>
      </c>
      <c r="BD1726" t="s">
        <v>4192</v>
      </c>
      <c r="BE1726" t="s">
        <v>4192</v>
      </c>
      <c r="BF1726" t="s">
        <v>4192</v>
      </c>
      <c r="BG1726" t="s">
        <v>4192</v>
      </c>
      <c r="BH1726" t="s">
        <v>4193</v>
      </c>
      <c r="BI1726" t="s">
        <v>4192</v>
      </c>
    </row>
    <row r="1727" spans="1:61">
      <c r="A1727" t="s">
        <v>1786</v>
      </c>
      <c r="B1727" t="s">
        <v>3754</v>
      </c>
      <c r="C1727" t="s">
        <v>4001</v>
      </c>
      <c r="D1727">
        <v>80.75</v>
      </c>
      <c r="E1727" t="s">
        <v>4060</v>
      </c>
      <c r="F1727" t="s">
        <v>4036</v>
      </c>
      <c r="G1727" t="s">
        <v>4071</v>
      </c>
      <c r="H1727" t="s">
        <v>4061</v>
      </c>
      <c r="I1727" t="s">
        <v>4075</v>
      </c>
      <c r="J1727" t="s">
        <v>4051</v>
      </c>
      <c r="K1727">
        <v>53.1569</v>
      </c>
      <c r="L1727" t="s">
        <v>4192</v>
      </c>
      <c r="M1727" t="s">
        <v>4192</v>
      </c>
      <c r="O1727" t="s">
        <v>4196</v>
      </c>
      <c r="P1727">
        <v>0.27</v>
      </c>
      <c r="Q1727" t="s">
        <v>4200</v>
      </c>
      <c r="R1727" t="s">
        <v>4208</v>
      </c>
      <c r="S1727">
        <v>19.8015</v>
      </c>
      <c r="T1727" t="s">
        <v>4211</v>
      </c>
      <c r="U1727">
        <v>35.7273</v>
      </c>
      <c r="V1727" t="s">
        <v>4205</v>
      </c>
      <c r="W1727" t="s">
        <v>4215</v>
      </c>
      <c r="X1727" t="s">
        <v>4217</v>
      </c>
      <c r="Y1727">
        <v>41.152</v>
      </c>
      <c r="Z1727" t="s">
        <v>4220</v>
      </c>
      <c r="AA1727" t="s">
        <v>4219</v>
      </c>
      <c r="AB1727" t="s">
        <v>4220</v>
      </c>
      <c r="AC1727" t="s">
        <v>4219</v>
      </c>
      <c r="AD1727">
        <v>9</v>
      </c>
      <c r="AE1727" t="s">
        <v>4531</v>
      </c>
      <c r="AF1727">
        <v>0.5893</v>
      </c>
      <c r="AG1727">
        <v>0.8226</v>
      </c>
      <c r="AH1727">
        <v>1.2729</v>
      </c>
      <c r="AI1727">
        <v>0.7164</v>
      </c>
      <c r="AJ1727">
        <v>0.4629</v>
      </c>
      <c r="AL1727" t="s">
        <v>4192</v>
      </c>
      <c r="AN1727">
        <v>30.25</v>
      </c>
      <c r="AO1727">
        <v>39.1</v>
      </c>
      <c r="AP1727">
        <v>38.25</v>
      </c>
      <c r="AQ1727" t="s">
        <v>4192</v>
      </c>
      <c r="AR1727">
        <v>-17.7352</v>
      </c>
      <c r="AS1727" t="s">
        <v>4192</v>
      </c>
      <c r="AU1727" t="s">
        <v>5829</v>
      </c>
      <c r="AW1727" t="s">
        <v>5829</v>
      </c>
      <c r="AX1727" t="s">
        <v>4192</v>
      </c>
      <c r="AY1727" t="s">
        <v>4192</v>
      </c>
      <c r="AZ1727" t="s">
        <v>5830</v>
      </c>
      <c r="BA1727" t="s">
        <v>4193</v>
      </c>
      <c r="BB1727">
        <v>-22.4807</v>
      </c>
      <c r="BC1727" t="s">
        <v>5831</v>
      </c>
      <c r="BD1727" t="s">
        <v>4192</v>
      </c>
      <c r="BE1727" t="s">
        <v>4192</v>
      </c>
      <c r="BF1727" t="s">
        <v>4192</v>
      </c>
      <c r="BG1727" t="s">
        <v>4192</v>
      </c>
      <c r="BH1727" t="s">
        <v>4193</v>
      </c>
      <c r="BI1727" t="s">
        <v>4192</v>
      </c>
    </row>
    <row r="1728" spans="1:61">
      <c r="A1728" t="s">
        <v>1787</v>
      </c>
      <c r="B1728" t="s">
        <v>3755</v>
      </c>
      <c r="C1728" t="s">
        <v>4006</v>
      </c>
      <c r="D1728">
        <v>7.28</v>
      </c>
      <c r="E1728" t="s">
        <v>4060</v>
      </c>
      <c r="F1728" t="s">
        <v>4033</v>
      </c>
      <c r="G1728" t="s">
        <v>4079</v>
      </c>
      <c r="H1728" t="s">
        <v>4060</v>
      </c>
      <c r="I1728" t="s">
        <v>4077</v>
      </c>
      <c r="J1728" t="s">
        <v>4058</v>
      </c>
      <c r="K1728">
        <v>50.572</v>
      </c>
      <c r="L1728" t="s">
        <v>4192</v>
      </c>
      <c r="M1728" t="s">
        <v>4192</v>
      </c>
      <c r="O1728" t="s">
        <v>4196</v>
      </c>
      <c r="P1728">
        <v>0</v>
      </c>
      <c r="Q1728" t="s">
        <v>4197</v>
      </c>
      <c r="R1728" t="s">
        <v>4208</v>
      </c>
      <c r="S1728">
        <v>33.2908</v>
      </c>
      <c r="T1728" t="s">
        <v>4211</v>
      </c>
      <c r="U1728">
        <v>28.3553</v>
      </c>
      <c r="V1728" t="s">
        <v>4197</v>
      </c>
      <c r="W1728" t="s">
        <v>4216</v>
      </c>
      <c r="X1728" t="s">
        <v>4217</v>
      </c>
      <c r="Y1728">
        <v>16.4394</v>
      </c>
      <c r="Z1728" t="s">
        <v>4220</v>
      </c>
      <c r="AA1728" t="s">
        <v>4220</v>
      </c>
      <c r="AB1728" t="s">
        <v>4219</v>
      </c>
      <c r="AC1728" t="s">
        <v>4219</v>
      </c>
      <c r="AD1728">
        <v>8</v>
      </c>
      <c r="AE1728" t="s">
        <v>5671</v>
      </c>
      <c r="AF1728">
        <v>0.4987</v>
      </c>
      <c r="AG1728">
        <v>0.297</v>
      </c>
      <c r="AH1728">
        <v>0.529</v>
      </c>
      <c r="AI1728">
        <v>1.679</v>
      </c>
      <c r="AJ1728">
        <v>0.9426</v>
      </c>
      <c r="AL1728" t="s">
        <v>4192</v>
      </c>
      <c r="AN1728">
        <v>270</v>
      </c>
      <c r="AO1728">
        <v>270</v>
      </c>
      <c r="AP1728">
        <v>287</v>
      </c>
      <c r="AQ1728" t="s">
        <v>4192</v>
      </c>
      <c r="AR1728">
        <v>-10.7689</v>
      </c>
      <c r="AS1728" t="s">
        <v>4192</v>
      </c>
      <c r="AU1728" t="s">
        <v>5828</v>
      </c>
      <c r="AW1728" t="s">
        <v>5828</v>
      </c>
      <c r="AX1728" t="s">
        <v>4192</v>
      </c>
      <c r="AY1728" t="s">
        <v>4192</v>
      </c>
      <c r="AZ1728" t="s">
        <v>4208</v>
      </c>
      <c r="BA1728" t="s">
        <v>4193</v>
      </c>
      <c r="BB1728">
        <v>-13.2865</v>
      </c>
      <c r="BC1728" t="s">
        <v>5831</v>
      </c>
      <c r="BD1728" t="s">
        <v>4192</v>
      </c>
      <c r="BE1728" t="s">
        <v>4192</v>
      </c>
      <c r="BF1728" t="s">
        <v>4192</v>
      </c>
      <c r="BG1728" t="s">
        <v>4192</v>
      </c>
      <c r="BH1728" t="s">
        <v>4193</v>
      </c>
      <c r="BI1728" t="s">
        <v>4192</v>
      </c>
    </row>
    <row r="1729" spans="1:61">
      <c r="A1729" t="s">
        <v>1788</v>
      </c>
      <c r="B1729" t="s">
        <v>3756</v>
      </c>
      <c r="C1729" t="s">
        <v>4027</v>
      </c>
      <c r="D1729">
        <v>3.66</v>
      </c>
      <c r="E1729" t="s">
        <v>4060</v>
      </c>
      <c r="F1729" t="s">
        <v>4037</v>
      </c>
      <c r="G1729" t="s">
        <v>4088</v>
      </c>
      <c r="H1729" t="s">
        <v>4053</v>
      </c>
      <c r="I1729" t="s">
        <v>4089</v>
      </c>
      <c r="J1729" t="s">
        <v>4045</v>
      </c>
      <c r="K1729">
        <v>61.9127</v>
      </c>
      <c r="L1729" t="s">
        <v>4192</v>
      </c>
      <c r="M1729" t="s">
        <v>4192</v>
      </c>
      <c r="O1729" t="s">
        <v>4196</v>
      </c>
      <c r="P1729">
        <v>0</v>
      </c>
      <c r="Q1729" t="s">
        <v>4198</v>
      </c>
      <c r="R1729" t="s">
        <v>4207</v>
      </c>
      <c r="S1729">
        <v>0</v>
      </c>
      <c r="T1729" t="s">
        <v>4213</v>
      </c>
      <c r="U1729">
        <v>16.5185</v>
      </c>
      <c r="V1729" t="s">
        <v>4198</v>
      </c>
      <c r="W1729" t="s">
        <v>4215</v>
      </c>
      <c r="X1729" t="s">
        <v>4217</v>
      </c>
      <c r="Y1729">
        <v>49.6105</v>
      </c>
      <c r="Z1729" t="s">
        <v>4220</v>
      </c>
      <c r="AA1729" t="s">
        <v>4220</v>
      </c>
      <c r="AB1729" t="s">
        <v>4219</v>
      </c>
      <c r="AD1729">
        <v>5</v>
      </c>
      <c r="AE1729" t="s">
        <v>5672</v>
      </c>
      <c r="AF1729">
        <v>0.2102</v>
      </c>
      <c r="AG1729">
        <v>0.2195</v>
      </c>
      <c r="AH1729">
        <v>1.0422</v>
      </c>
      <c r="AI1729">
        <v>0.9577</v>
      </c>
      <c r="AJ1729">
        <v>0.2017</v>
      </c>
      <c r="AL1729" t="s">
        <v>4192</v>
      </c>
      <c r="AN1729">
        <v>51.7</v>
      </c>
      <c r="AO1729">
        <v>56.6</v>
      </c>
      <c r="AP1729">
        <v>77.90000000000001</v>
      </c>
      <c r="AQ1729" t="s">
        <v>4192</v>
      </c>
      <c r="AR1729">
        <v>-24.4498</v>
      </c>
      <c r="AS1729" t="s">
        <v>4192</v>
      </c>
      <c r="AU1729" t="s">
        <v>5828</v>
      </c>
      <c r="AW1729" t="s">
        <v>5828</v>
      </c>
      <c r="AX1729" t="s">
        <v>4192</v>
      </c>
      <c r="AY1729" t="s">
        <v>4192</v>
      </c>
      <c r="AZ1729" t="s">
        <v>5830</v>
      </c>
      <c r="BA1729" t="s">
        <v>4192</v>
      </c>
      <c r="BB1729">
        <v>-35.4397</v>
      </c>
      <c r="BC1729" t="s">
        <v>5831</v>
      </c>
      <c r="BD1729" t="s">
        <v>4192</v>
      </c>
      <c r="BE1729" t="s">
        <v>4192</v>
      </c>
      <c r="BF1729" t="s">
        <v>4192</v>
      </c>
      <c r="BG1729" t="s">
        <v>4192</v>
      </c>
      <c r="BH1729" t="s">
        <v>4193</v>
      </c>
      <c r="BI1729" t="s">
        <v>4192</v>
      </c>
    </row>
    <row r="1730" spans="1:61">
      <c r="A1730" t="s">
        <v>1789</v>
      </c>
      <c r="B1730" t="s">
        <v>3757</v>
      </c>
      <c r="C1730" t="s">
        <v>3998</v>
      </c>
      <c r="D1730">
        <v>5.89</v>
      </c>
      <c r="E1730" t="s">
        <v>4060</v>
      </c>
      <c r="F1730" t="s">
        <v>4038</v>
      </c>
      <c r="G1730" t="s">
        <v>4061</v>
      </c>
      <c r="H1730" t="s">
        <v>4044</v>
      </c>
      <c r="I1730" t="s">
        <v>4049</v>
      </c>
      <c r="J1730" t="s">
        <v>4050</v>
      </c>
      <c r="K1730">
        <v>46.5897</v>
      </c>
      <c r="L1730" t="s">
        <v>4193</v>
      </c>
      <c r="M1730" t="s">
        <v>4192</v>
      </c>
      <c r="O1730" t="s">
        <v>4195</v>
      </c>
      <c r="P1730">
        <v>1.49</v>
      </c>
      <c r="Q1730" t="s">
        <v>4205</v>
      </c>
      <c r="R1730" t="s">
        <v>4207</v>
      </c>
      <c r="S1730">
        <v>1.4585</v>
      </c>
      <c r="T1730" t="s">
        <v>4212</v>
      </c>
      <c r="U1730">
        <v>50.2319</v>
      </c>
      <c r="V1730" t="s">
        <v>4204</v>
      </c>
      <c r="W1730" t="s">
        <v>4216</v>
      </c>
      <c r="X1730" t="s">
        <v>4218</v>
      </c>
      <c r="Y1730">
        <v>35.465</v>
      </c>
      <c r="Z1730" t="s">
        <v>4219</v>
      </c>
      <c r="AA1730" t="s">
        <v>4219</v>
      </c>
      <c r="AB1730" t="s">
        <v>4219</v>
      </c>
      <c r="AC1730" t="s">
        <v>4219</v>
      </c>
      <c r="AD1730">
        <v>8</v>
      </c>
      <c r="AE1730" t="s">
        <v>5673</v>
      </c>
      <c r="AF1730">
        <v>0.6653</v>
      </c>
      <c r="AG1730">
        <v>1.6496</v>
      </c>
      <c r="AH1730">
        <v>3.6157</v>
      </c>
      <c r="AI1730">
        <v>0.4033</v>
      </c>
      <c r="AJ1730">
        <v>0.184</v>
      </c>
      <c r="AK1730" t="s">
        <v>5820</v>
      </c>
      <c r="AL1730" t="s">
        <v>4193</v>
      </c>
      <c r="AM1730" t="s">
        <v>5825</v>
      </c>
      <c r="AN1730">
        <v>26.3</v>
      </c>
      <c r="AO1730">
        <v>25.3</v>
      </c>
      <c r="AP1730">
        <v>17.25</v>
      </c>
      <c r="AQ1730" t="s">
        <v>4192</v>
      </c>
      <c r="AR1730">
        <v>-12.8586</v>
      </c>
      <c r="AS1730" t="s">
        <v>4192</v>
      </c>
      <c r="AU1730" t="s">
        <v>5828</v>
      </c>
      <c r="AW1730" t="s">
        <v>5828</v>
      </c>
      <c r="AX1730" t="s">
        <v>4192</v>
      </c>
      <c r="AY1730" t="s">
        <v>4192</v>
      </c>
      <c r="AZ1730" t="s">
        <v>5830</v>
      </c>
      <c r="BA1730" t="s">
        <v>4192</v>
      </c>
      <c r="BB1730">
        <v>-14.9696</v>
      </c>
      <c r="BC1730" t="s">
        <v>5831</v>
      </c>
      <c r="BD1730" t="s">
        <v>4192</v>
      </c>
      <c r="BE1730" t="s">
        <v>4192</v>
      </c>
      <c r="BF1730" t="s">
        <v>4192</v>
      </c>
      <c r="BG1730" t="s">
        <v>4192</v>
      </c>
      <c r="BH1730" t="s">
        <v>4193</v>
      </c>
      <c r="BI1730" t="s">
        <v>4192</v>
      </c>
    </row>
    <row r="1731" spans="1:61">
      <c r="A1731" t="s">
        <v>1790</v>
      </c>
      <c r="B1731" t="s">
        <v>3758</v>
      </c>
      <c r="C1731" t="s">
        <v>3997</v>
      </c>
      <c r="D1731">
        <v>18.58</v>
      </c>
      <c r="E1731" t="s">
        <v>4060</v>
      </c>
      <c r="F1731" t="s">
        <v>4039</v>
      </c>
      <c r="G1731" t="s">
        <v>4076</v>
      </c>
      <c r="H1731" t="s">
        <v>4059</v>
      </c>
      <c r="I1731" t="s">
        <v>4087</v>
      </c>
      <c r="J1731" t="s">
        <v>4051</v>
      </c>
      <c r="K1731">
        <v>45.4701</v>
      </c>
      <c r="L1731" t="s">
        <v>4192</v>
      </c>
      <c r="M1731" t="s">
        <v>4192</v>
      </c>
      <c r="O1731" t="s">
        <v>4196</v>
      </c>
      <c r="P1731">
        <v>0.01</v>
      </c>
      <c r="Q1731" t="s">
        <v>4197</v>
      </c>
      <c r="R1731" t="s">
        <v>4207</v>
      </c>
      <c r="S1731">
        <v>0</v>
      </c>
      <c r="T1731" t="s">
        <v>4209</v>
      </c>
      <c r="U1731">
        <v>37.3731</v>
      </c>
      <c r="V1731" t="s">
        <v>4205</v>
      </c>
      <c r="W1731" t="s">
        <v>4216</v>
      </c>
      <c r="X1731" t="s">
        <v>4217</v>
      </c>
      <c r="Y1731">
        <v>44.5989</v>
      </c>
      <c r="Z1731" t="s">
        <v>4220</v>
      </c>
      <c r="AA1731" t="s">
        <v>4219</v>
      </c>
      <c r="AB1731" t="s">
        <v>4219</v>
      </c>
      <c r="AC1731" t="s">
        <v>4219</v>
      </c>
      <c r="AD1731">
        <v>5</v>
      </c>
      <c r="AE1731" t="s">
        <v>5400</v>
      </c>
      <c r="AF1731">
        <v>0.1077</v>
      </c>
      <c r="AG1731">
        <v>0.09429999999999999</v>
      </c>
      <c r="AH1731">
        <v>0.1942</v>
      </c>
      <c r="AI1731">
        <v>1.1416</v>
      </c>
      <c r="AJ1731">
        <v>0.5544</v>
      </c>
      <c r="AL1731" t="s">
        <v>4192</v>
      </c>
      <c r="AN1731">
        <v>12</v>
      </c>
      <c r="AO1731">
        <v>12.25</v>
      </c>
      <c r="AP1731">
        <v>12.1</v>
      </c>
      <c r="AQ1731" t="s">
        <v>4192</v>
      </c>
      <c r="AR1731">
        <v>-13.6212</v>
      </c>
      <c r="AS1731" t="s">
        <v>4192</v>
      </c>
      <c r="AU1731" t="s">
        <v>5828</v>
      </c>
      <c r="AW1731" t="s">
        <v>5828</v>
      </c>
      <c r="AX1731" t="s">
        <v>4192</v>
      </c>
      <c r="AY1731" t="s">
        <v>4192</v>
      </c>
      <c r="AZ1731" t="s">
        <v>5830</v>
      </c>
      <c r="BA1731" t="s">
        <v>4193</v>
      </c>
      <c r="BB1731">
        <v>-41.6209</v>
      </c>
      <c r="BC1731" t="s">
        <v>5831</v>
      </c>
      <c r="BD1731" t="s">
        <v>4192</v>
      </c>
      <c r="BE1731" t="s">
        <v>4192</v>
      </c>
      <c r="BF1731" t="s">
        <v>4192</v>
      </c>
      <c r="BG1731" t="s">
        <v>4192</v>
      </c>
      <c r="BH1731" t="s">
        <v>4193</v>
      </c>
      <c r="BI1731" t="s">
        <v>4192</v>
      </c>
    </row>
    <row r="1732" spans="1:61">
      <c r="A1732" t="s">
        <v>1791</v>
      </c>
      <c r="B1732" t="s">
        <v>3759</v>
      </c>
      <c r="C1732" t="s">
        <v>4002</v>
      </c>
      <c r="D1732">
        <v>18.25</v>
      </c>
      <c r="E1732" t="s">
        <v>4060</v>
      </c>
      <c r="F1732" t="s">
        <v>4036</v>
      </c>
      <c r="G1732" t="s">
        <v>4071</v>
      </c>
      <c r="H1732" t="s">
        <v>4059</v>
      </c>
      <c r="I1732" t="s">
        <v>4070</v>
      </c>
      <c r="J1732" t="s">
        <v>4044</v>
      </c>
      <c r="K1732">
        <v>46.2371</v>
      </c>
      <c r="L1732" t="s">
        <v>4192</v>
      </c>
      <c r="M1732" t="s">
        <v>4192</v>
      </c>
      <c r="O1732" t="s">
        <v>4196</v>
      </c>
      <c r="P1732">
        <v>0</v>
      </c>
      <c r="Q1732" t="s">
        <v>4205</v>
      </c>
      <c r="R1732" t="s">
        <v>4208</v>
      </c>
      <c r="S1732">
        <v>79.0321</v>
      </c>
      <c r="T1732" t="s">
        <v>4211</v>
      </c>
      <c r="U1732">
        <v>47.5126</v>
      </c>
      <c r="V1732" t="s">
        <v>4204</v>
      </c>
      <c r="W1732" t="s">
        <v>4215</v>
      </c>
      <c r="X1732" t="s">
        <v>4217</v>
      </c>
      <c r="Y1732">
        <v>45.8999</v>
      </c>
      <c r="Z1732" t="s">
        <v>4220</v>
      </c>
      <c r="AA1732" t="s">
        <v>4220</v>
      </c>
      <c r="AB1732" t="s">
        <v>4220</v>
      </c>
      <c r="AC1732" t="s">
        <v>4219</v>
      </c>
      <c r="AD1732">
        <v>14</v>
      </c>
      <c r="AE1732" t="s">
        <v>5674</v>
      </c>
      <c r="AF1732">
        <v>0.0356</v>
      </c>
      <c r="AG1732">
        <v>0.0323</v>
      </c>
      <c r="AH1732">
        <v>0.174</v>
      </c>
      <c r="AI1732">
        <v>1.1017</v>
      </c>
      <c r="AJ1732">
        <v>0.2047</v>
      </c>
      <c r="AK1732" t="s">
        <v>5820</v>
      </c>
      <c r="AL1732" t="s">
        <v>4193</v>
      </c>
      <c r="AM1732" t="s">
        <v>5825</v>
      </c>
      <c r="AN1732">
        <v>26.65</v>
      </c>
      <c r="AO1732">
        <v>26.85</v>
      </c>
      <c r="AP1732">
        <v>29.3</v>
      </c>
      <c r="AQ1732" t="s">
        <v>4192</v>
      </c>
      <c r="AR1732">
        <v>-9.345499999999999</v>
      </c>
      <c r="AS1732" t="s">
        <v>4192</v>
      </c>
      <c r="AU1732" t="s">
        <v>5829</v>
      </c>
      <c r="AW1732" t="s">
        <v>5829</v>
      </c>
      <c r="AX1732" t="s">
        <v>4192</v>
      </c>
      <c r="AY1732" t="s">
        <v>4192</v>
      </c>
      <c r="AZ1732" t="s">
        <v>5830</v>
      </c>
      <c r="BA1732" t="s">
        <v>4193</v>
      </c>
      <c r="BB1732">
        <v>-56.6057</v>
      </c>
      <c r="BC1732" t="s">
        <v>5831</v>
      </c>
      <c r="BD1732" t="s">
        <v>4192</v>
      </c>
      <c r="BE1732" t="s">
        <v>4192</v>
      </c>
      <c r="BF1732" t="s">
        <v>4192</v>
      </c>
      <c r="BG1732" t="s">
        <v>4192</v>
      </c>
      <c r="BH1732" t="s">
        <v>4193</v>
      </c>
      <c r="BI1732" t="s">
        <v>4192</v>
      </c>
    </row>
    <row r="1733" spans="1:61">
      <c r="A1733" t="s">
        <v>1792</v>
      </c>
      <c r="B1733" t="s">
        <v>3760</v>
      </c>
      <c r="C1733" t="s">
        <v>4016</v>
      </c>
      <c r="D1733">
        <v>2.2</v>
      </c>
      <c r="E1733" t="s">
        <v>4060</v>
      </c>
      <c r="F1733" t="s">
        <v>4033</v>
      </c>
      <c r="G1733" t="s">
        <v>4051</v>
      </c>
      <c r="H1733" t="s">
        <v>4039</v>
      </c>
      <c r="I1733" t="s">
        <v>4070</v>
      </c>
      <c r="J1733" t="s">
        <v>4053</v>
      </c>
      <c r="K1733">
        <v>34.5237</v>
      </c>
      <c r="L1733" t="s">
        <v>4192</v>
      </c>
      <c r="M1733" t="s">
        <v>4192</v>
      </c>
      <c r="O1733" t="s">
        <v>4196</v>
      </c>
      <c r="P1733">
        <v>0.83</v>
      </c>
      <c r="Q1733" t="s">
        <v>4198</v>
      </c>
      <c r="R1733" t="s">
        <v>4208</v>
      </c>
      <c r="S1733">
        <v>17.569</v>
      </c>
      <c r="T1733" t="s">
        <v>4211</v>
      </c>
      <c r="U1733">
        <v>36.6254</v>
      </c>
      <c r="V1733" t="s">
        <v>4205</v>
      </c>
      <c r="W1733" t="s">
        <v>4215</v>
      </c>
      <c r="X1733" t="s">
        <v>4217</v>
      </c>
      <c r="Y1733">
        <v>28.6746</v>
      </c>
      <c r="Z1733" t="s">
        <v>4220</v>
      </c>
      <c r="AA1733" t="s">
        <v>4219</v>
      </c>
      <c r="AB1733" t="s">
        <v>4220</v>
      </c>
      <c r="AC1733" t="s">
        <v>4219</v>
      </c>
      <c r="AD1733">
        <v>7</v>
      </c>
      <c r="AE1733" t="s">
        <v>5675</v>
      </c>
      <c r="AF1733">
        <v>0.6955</v>
      </c>
      <c r="AG1733">
        <v>0.2127</v>
      </c>
      <c r="AH1733">
        <v>0.4377</v>
      </c>
      <c r="AI1733">
        <v>3.2692</v>
      </c>
      <c r="AJ1733">
        <v>1.5888</v>
      </c>
      <c r="AL1733" t="s">
        <v>5823</v>
      </c>
      <c r="AN1733">
        <v>7.11</v>
      </c>
      <c r="AO1733">
        <v>8</v>
      </c>
      <c r="AP1733">
        <v>8.51</v>
      </c>
      <c r="AQ1733" t="s">
        <v>4192</v>
      </c>
      <c r="AR1733">
        <v>-15.418</v>
      </c>
      <c r="AS1733" t="s">
        <v>4192</v>
      </c>
      <c r="AU1733" t="s">
        <v>5829</v>
      </c>
      <c r="AW1733" t="s">
        <v>5829</v>
      </c>
      <c r="AX1733" t="s">
        <v>4192</v>
      </c>
      <c r="AY1733" t="s">
        <v>4192</v>
      </c>
      <c r="AZ1733" t="s">
        <v>5830</v>
      </c>
      <c r="BA1733" t="s">
        <v>4192</v>
      </c>
      <c r="BB1733">
        <v>-12.1172</v>
      </c>
      <c r="BC1733" t="s">
        <v>5831</v>
      </c>
      <c r="BD1733" t="s">
        <v>4192</v>
      </c>
      <c r="BE1733" t="s">
        <v>4192</v>
      </c>
      <c r="BF1733" t="s">
        <v>4192</v>
      </c>
      <c r="BG1733" t="s">
        <v>4192</v>
      </c>
      <c r="BH1733" t="s">
        <v>4193</v>
      </c>
      <c r="BI1733" t="s">
        <v>4192</v>
      </c>
    </row>
    <row r="1734" spans="1:61">
      <c r="A1734" t="s">
        <v>1793</v>
      </c>
      <c r="B1734" t="s">
        <v>3761</v>
      </c>
      <c r="C1734" t="s">
        <v>4028</v>
      </c>
      <c r="D1734">
        <v>2.5</v>
      </c>
      <c r="E1734" t="s">
        <v>4060</v>
      </c>
      <c r="F1734" t="s">
        <v>4034</v>
      </c>
      <c r="G1734" t="s">
        <v>4100</v>
      </c>
      <c r="H1734" t="s">
        <v>4099</v>
      </c>
      <c r="I1734" t="s">
        <v>4085</v>
      </c>
      <c r="J1734" t="s">
        <v>4049</v>
      </c>
      <c r="K1734">
        <v>38.813</v>
      </c>
      <c r="L1734" t="s">
        <v>4192</v>
      </c>
      <c r="M1734" t="s">
        <v>4192</v>
      </c>
      <c r="O1734" t="s">
        <v>4196</v>
      </c>
      <c r="P1734">
        <v>0</v>
      </c>
      <c r="Q1734" t="s">
        <v>4197</v>
      </c>
      <c r="R1734" t="s">
        <v>4207</v>
      </c>
      <c r="S1734">
        <v>11.9906</v>
      </c>
      <c r="T1734" t="s">
        <v>4209</v>
      </c>
      <c r="U1734">
        <v>25.0304</v>
      </c>
      <c r="V1734" t="s">
        <v>4197</v>
      </c>
      <c r="W1734" t="s">
        <v>4216</v>
      </c>
      <c r="X1734" t="s">
        <v>4217</v>
      </c>
      <c r="Y1734">
        <v>40.363</v>
      </c>
      <c r="Z1734" t="s">
        <v>4219</v>
      </c>
      <c r="AA1734" t="s">
        <v>4219</v>
      </c>
      <c r="AB1734" t="s">
        <v>4219</v>
      </c>
      <c r="AC1734" t="s">
        <v>4219</v>
      </c>
      <c r="AD1734">
        <v>3</v>
      </c>
      <c r="AE1734" t="s">
        <v>5206</v>
      </c>
      <c r="AF1734">
        <v>0.1199</v>
      </c>
      <c r="AG1734">
        <v>0.06710000000000001</v>
      </c>
      <c r="AH1734">
        <v>0.1732</v>
      </c>
      <c r="AI1734">
        <v>1.7857</v>
      </c>
      <c r="AJ1734">
        <v>0.6919999999999999</v>
      </c>
      <c r="AL1734" t="s">
        <v>5823</v>
      </c>
      <c r="AN1734">
        <v>38.1</v>
      </c>
      <c r="AO1734">
        <v>38.2</v>
      </c>
      <c r="AP1734">
        <v>41.2</v>
      </c>
      <c r="AQ1734" t="s">
        <v>4192</v>
      </c>
      <c r="AR1734">
        <v>-10.4156</v>
      </c>
      <c r="AS1734" t="s">
        <v>4192</v>
      </c>
      <c r="AU1734" t="s">
        <v>5828</v>
      </c>
      <c r="AW1734" t="s">
        <v>5828</v>
      </c>
      <c r="AX1734" t="s">
        <v>4192</v>
      </c>
      <c r="AY1734" t="s">
        <v>4192</v>
      </c>
      <c r="AZ1734" t="s">
        <v>5830</v>
      </c>
      <c r="BA1734" t="s">
        <v>4192</v>
      </c>
      <c r="BB1734">
        <v>-22.8718</v>
      </c>
      <c r="BC1734" t="s">
        <v>5831</v>
      </c>
      <c r="BD1734" t="s">
        <v>4192</v>
      </c>
      <c r="BE1734" t="s">
        <v>4192</v>
      </c>
      <c r="BF1734" t="s">
        <v>4192</v>
      </c>
      <c r="BG1734" t="s">
        <v>4192</v>
      </c>
      <c r="BH1734" t="s">
        <v>4193</v>
      </c>
      <c r="BI1734" t="s">
        <v>4192</v>
      </c>
    </row>
    <row r="1735" spans="1:61">
      <c r="A1735" t="s">
        <v>1794</v>
      </c>
      <c r="B1735" t="s">
        <v>3762</v>
      </c>
      <c r="C1735" t="s">
        <v>4017</v>
      </c>
      <c r="D1735">
        <v>34.75</v>
      </c>
      <c r="E1735" t="s">
        <v>4060</v>
      </c>
      <c r="F1735" t="s">
        <v>4034</v>
      </c>
      <c r="G1735" t="s">
        <v>4080</v>
      </c>
      <c r="H1735" t="s">
        <v>4060</v>
      </c>
      <c r="I1735" t="s">
        <v>4096</v>
      </c>
      <c r="J1735" t="s">
        <v>4053</v>
      </c>
      <c r="K1735">
        <v>52.2799</v>
      </c>
      <c r="L1735" t="s">
        <v>4192</v>
      </c>
      <c r="M1735" t="s">
        <v>4192</v>
      </c>
      <c r="O1735" t="s">
        <v>4196</v>
      </c>
      <c r="P1735">
        <v>0</v>
      </c>
      <c r="Q1735" t="s">
        <v>4199</v>
      </c>
      <c r="R1735" t="s">
        <v>4207</v>
      </c>
      <c r="S1735">
        <v>54.2289</v>
      </c>
      <c r="T1735" t="s">
        <v>4209</v>
      </c>
      <c r="U1735">
        <v>42.7356</v>
      </c>
      <c r="V1735" t="s">
        <v>4205</v>
      </c>
      <c r="W1735" t="s">
        <v>4216</v>
      </c>
      <c r="X1735" t="s">
        <v>4217</v>
      </c>
      <c r="Y1735">
        <v>50.8973</v>
      </c>
      <c r="Z1735" t="s">
        <v>4219</v>
      </c>
      <c r="AA1735" t="s">
        <v>4220</v>
      </c>
      <c r="AB1735" t="s">
        <v>4212</v>
      </c>
      <c r="AC1735" t="s">
        <v>4219</v>
      </c>
      <c r="AD1735">
        <v>5</v>
      </c>
      <c r="AE1735" t="s">
        <v>5162</v>
      </c>
      <c r="AF1735">
        <v>1.4583</v>
      </c>
      <c r="AG1735">
        <v>1.7849</v>
      </c>
      <c r="AH1735">
        <v>3.2523</v>
      </c>
      <c r="AI1735">
        <v>0.8169999999999999</v>
      </c>
      <c r="AJ1735">
        <v>0.4484</v>
      </c>
      <c r="AL1735" t="s">
        <v>5823</v>
      </c>
      <c r="AN1735">
        <v>712</v>
      </c>
      <c r="AO1735">
        <v>653</v>
      </c>
      <c r="AP1735">
        <v>874</v>
      </c>
      <c r="AQ1735" t="s">
        <v>4192</v>
      </c>
      <c r="AR1735">
        <v>-13.3717</v>
      </c>
      <c r="AS1735" t="s">
        <v>4192</v>
      </c>
      <c r="AU1735" t="s">
        <v>5828</v>
      </c>
      <c r="AW1735" t="s">
        <v>5828</v>
      </c>
      <c r="AX1735" t="s">
        <v>4192</v>
      </c>
      <c r="AY1735" t="s">
        <v>4192</v>
      </c>
      <c r="AZ1735" t="s">
        <v>5830</v>
      </c>
      <c r="BA1735" t="s">
        <v>4192</v>
      </c>
      <c r="BB1735">
        <v>-31.1098</v>
      </c>
      <c r="BC1735" t="s">
        <v>5831</v>
      </c>
      <c r="BD1735" t="s">
        <v>4192</v>
      </c>
      <c r="BE1735" t="s">
        <v>4192</v>
      </c>
      <c r="BF1735" t="s">
        <v>4192</v>
      </c>
      <c r="BG1735" t="s">
        <v>4192</v>
      </c>
      <c r="BH1735" t="s">
        <v>4193</v>
      </c>
      <c r="BI1735" t="s">
        <v>4192</v>
      </c>
    </row>
    <row r="1736" spans="1:61">
      <c r="A1736" t="s">
        <v>1795</v>
      </c>
      <c r="B1736" t="s">
        <v>3763</v>
      </c>
      <c r="C1736" t="s">
        <v>3999</v>
      </c>
      <c r="D1736">
        <v>2.01</v>
      </c>
      <c r="E1736" t="s">
        <v>4060</v>
      </c>
      <c r="F1736" t="s">
        <v>4037</v>
      </c>
      <c r="G1736" t="s">
        <v>4079</v>
      </c>
      <c r="H1736" t="s">
        <v>4060</v>
      </c>
      <c r="I1736" t="s">
        <v>4068</v>
      </c>
      <c r="J1736" t="s">
        <v>4057</v>
      </c>
      <c r="K1736">
        <v>57.5711</v>
      </c>
      <c r="L1736" t="s">
        <v>4192</v>
      </c>
      <c r="M1736" t="s">
        <v>4192</v>
      </c>
      <c r="O1736" t="s">
        <v>4196</v>
      </c>
      <c r="P1736">
        <v>0</v>
      </c>
      <c r="Q1736" t="s">
        <v>4200</v>
      </c>
      <c r="R1736" t="s">
        <v>4208</v>
      </c>
      <c r="S1736">
        <v>30.3769</v>
      </c>
      <c r="T1736" t="s">
        <v>4211</v>
      </c>
      <c r="U1736">
        <v>23.5271</v>
      </c>
      <c r="V1736" t="s">
        <v>4197</v>
      </c>
      <c r="W1736" t="s">
        <v>4215</v>
      </c>
      <c r="X1736" t="s">
        <v>4217</v>
      </c>
      <c r="Y1736">
        <v>35.2776</v>
      </c>
      <c r="Z1736" t="s">
        <v>4219</v>
      </c>
      <c r="AA1736" t="s">
        <v>4219</v>
      </c>
      <c r="AB1736" t="s">
        <v>4219</v>
      </c>
      <c r="AC1736" t="s">
        <v>4219</v>
      </c>
      <c r="AD1736">
        <v>6</v>
      </c>
      <c r="AE1736" t="s">
        <v>5676</v>
      </c>
      <c r="AF1736">
        <v>0.1845</v>
      </c>
      <c r="AG1736">
        <v>0.2174</v>
      </c>
      <c r="AH1736">
        <v>0.4991</v>
      </c>
      <c r="AI1736">
        <v>0.8486</v>
      </c>
      <c r="AJ1736">
        <v>0.3696</v>
      </c>
      <c r="AK1736" t="s">
        <v>5821</v>
      </c>
      <c r="AL1736" t="s">
        <v>4192</v>
      </c>
      <c r="AM1736" t="s">
        <v>5827</v>
      </c>
      <c r="AN1736">
        <v>54.6</v>
      </c>
      <c r="AO1736">
        <v>59.2</v>
      </c>
      <c r="AP1736">
        <v>64.8</v>
      </c>
      <c r="AQ1736" t="s">
        <v>4192</v>
      </c>
      <c r="AR1736">
        <v>-14.6779</v>
      </c>
      <c r="AS1736" t="s">
        <v>4192</v>
      </c>
      <c r="AU1736" t="s">
        <v>5828</v>
      </c>
      <c r="AW1736" t="s">
        <v>5828</v>
      </c>
      <c r="AX1736" t="s">
        <v>4192</v>
      </c>
      <c r="AY1736" t="s">
        <v>4192</v>
      </c>
      <c r="AZ1736" t="s">
        <v>4207</v>
      </c>
      <c r="BA1736" t="s">
        <v>4192</v>
      </c>
      <c r="BB1736">
        <v>-22.0502</v>
      </c>
      <c r="BC1736" t="s">
        <v>5831</v>
      </c>
      <c r="BD1736" t="s">
        <v>4192</v>
      </c>
      <c r="BE1736" t="s">
        <v>4192</v>
      </c>
      <c r="BF1736" t="s">
        <v>4192</v>
      </c>
      <c r="BG1736" t="s">
        <v>4192</v>
      </c>
      <c r="BH1736" t="s">
        <v>4193</v>
      </c>
      <c r="BI1736" t="s">
        <v>4192</v>
      </c>
    </row>
    <row r="1737" spans="1:61">
      <c r="A1737" t="s">
        <v>1796</v>
      </c>
      <c r="B1737" t="s">
        <v>3764</v>
      </c>
      <c r="C1737" t="s">
        <v>4001</v>
      </c>
      <c r="D1737">
        <v>8.31</v>
      </c>
      <c r="E1737" t="s">
        <v>4060</v>
      </c>
      <c r="F1737" t="s">
        <v>4033</v>
      </c>
      <c r="G1737" t="s">
        <v>4068</v>
      </c>
      <c r="H1737" t="s">
        <v>4061</v>
      </c>
      <c r="I1737" t="s">
        <v>4090</v>
      </c>
      <c r="J1737" t="s">
        <v>4054</v>
      </c>
      <c r="K1737">
        <v>48.1371</v>
      </c>
      <c r="L1737" t="s">
        <v>4192</v>
      </c>
      <c r="M1737" t="s">
        <v>4192</v>
      </c>
      <c r="N1737" t="s">
        <v>4192</v>
      </c>
      <c r="O1737" t="s">
        <v>4196</v>
      </c>
      <c r="P1737">
        <v>75</v>
      </c>
      <c r="Q1737" t="s">
        <v>4205</v>
      </c>
      <c r="R1737" t="s">
        <v>4208</v>
      </c>
      <c r="S1737">
        <v>64.4876</v>
      </c>
      <c r="T1737" t="s">
        <v>4211</v>
      </c>
      <c r="U1737">
        <v>44.2194</v>
      </c>
      <c r="V1737" t="s">
        <v>4205</v>
      </c>
      <c r="W1737" t="s">
        <v>4215</v>
      </c>
      <c r="X1737" t="s">
        <v>4217</v>
      </c>
      <c r="Y1737">
        <v>25.069</v>
      </c>
      <c r="Z1737" t="s">
        <v>4220</v>
      </c>
      <c r="AA1737" t="s">
        <v>4220</v>
      </c>
      <c r="AB1737" t="s">
        <v>4220</v>
      </c>
      <c r="AC1737" t="s">
        <v>4219</v>
      </c>
      <c r="AD1737">
        <v>13</v>
      </c>
      <c r="AE1737" t="s">
        <v>4326</v>
      </c>
      <c r="AF1737">
        <v>0.6209</v>
      </c>
      <c r="AG1737">
        <v>0.1814</v>
      </c>
      <c r="AH1737">
        <v>0.489</v>
      </c>
      <c r="AI1737">
        <v>3.4218</v>
      </c>
      <c r="AJ1737">
        <v>1.2695</v>
      </c>
      <c r="AL1737" t="s">
        <v>5823</v>
      </c>
      <c r="AN1737">
        <v>12.7</v>
      </c>
      <c r="AO1737">
        <v>13</v>
      </c>
      <c r="AP1737">
        <v>13.95</v>
      </c>
      <c r="AQ1737" t="s">
        <v>4192</v>
      </c>
      <c r="AR1737">
        <v>-7.3495</v>
      </c>
      <c r="AS1737" t="s">
        <v>4192</v>
      </c>
      <c r="AU1737" t="s">
        <v>5829</v>
      </c>
      <c r="AW1737" t="s">
        <v>5829</v>
      </c>
      <c r="AX1737" t="s">
        <v>4192</v>
      </c>
      <c r="AY1737" t="s">
        <v>4192</v>
      </c>
      <c r="AZ1737" t="s">
        <v>5830</v>
      </c>
      <c r="BA1737" t="s">
        <v>4193</v>
      </c>
      <c r="BB1737">
        <v>-50.4507</v>
      </c>
      <c r="BC1737" t="s">
        <v>5831</v>
      </c>
      <c r="BD1737" t="s">
        <v>4192</v>
      </c>
      <c r="BE1737" t="s">
        <v>4192</v>
      </c>
      <c r="BF1737" t="s">
        <v>4192</v>
      </c>
      <c r="BG1737" t="s">
        <v>4193</v>
      </c>
      <c r="BH1737" t="s">
        <v>4192</v>
      </c>
      <c r="BI1737" t="s">
        <v>4192</v>
      </c>
    </row>
    <row r="1738" spans="1:61">
      <c r="A1738" t="s">
        <v>1797</v>
      </c>
      <c r="B1738" t="s">
        <v>3765</v>
      </c>
      <c r="C1738" t="s">
        <v>4002</v>
      </c>
      <c r="D1738">
        <v>21.91</v>
      </c>
      <c r="E1738" t="s">
        <v>4060</v>
      </c>
      <c r="F1738" t="s">
        <v>4033</v>
      </c>
      <c r="G1738" t="s">
        <v>4058</v>
      </c>
      <c r="H1738" t="s">
        <v>4079</v>
      </c>
      <c r="I1738" t="s">
        <v>4056</v>
      </c>
      <c r="J1738" t="s">
        <v>4074</v>
      </c>
      <c r="K1738">
        <v>58.6826</v>
      </c>
      <c r="L1738" t="s">
        <v>4193</v>
      </c>
      <c r="M1738" t="s">
        <v>4193</v>
      </c>
      <c r="N1738" t="s">
        <v>4193</v>
      </c>
      <c r="O1738" t="s">
        <v>4195</v>
      </c>
      <c r="P1738">
        <v>7.92</v>
      </c>
      <c r="Q1738" t="s">
        <v>4197</v>
      </c>
      <c r="R1738" t="s">
        <v>4208</v>
      </c>
      <c r="S1738">
        <v>32.4304</v>
      </c>
      <c r="T1738" t="s">
        <v>4211</v>
      </c>
      <c r="U1738">
        <v>60.6244</v>
      </c>
      <c r="V1738" t="s">
        <v>4199</v>
      </c>
      <c r="W1738" t="s">
        <v>4215</v>
      </c>
      <c r="X1738" t="s">
        <v>4218</v>
      </c>
      <c r="Y1738">
        <v>47.3987</v>
      </c>
      <c r="Z1738" t="s">
        <v>4220</v>
      </c>
      <c r="AA1738" t="s">
        <v>4219</v>
      </c>
      <c r="AB1738" t="s">
        <v>4220</v>
      </c>
      <c r="AC1738" t="s">
        <v>4220</v>
      </c>
      <c r="AD1738">
        <v>23</v>
      </c>
      <c r="AE1738" t="s">
        <v>5677</v>
      </c>
      <c r="AF1738">
        <v>3.7326</v>
      </c>
      <c r="AG1738">
        <v>2.2343</v>
      </c>
      <c r="AH1738">
        <v>6.8761</v>
      </c>
      <c r="AI1738">
        <v>1.6705</v>
      </c>
      <c r="AJ1738">
        <v>0.5427999999999999</v>
      </c>
      <c r="AK1738" t="s">
        <v>5820</v>
      </c>
      <c r="AL1738" t="s">
        <v>4193</v>
      </c>
      <c r="AM1738" t="s">
        <v>5825</v>
      </c>
      <c r="AN1738">
        <v>118</v>
      </c>
      <c r="AO1738">
        <v>125.5</v>
      </c>
      <c r="AP1738">
        <v>122</v>
      </c>
      <c r="AQ1738" t="s">
        <v>4193</v>
      </c>
      <c r="AR1738">
        <v>-1.6868</v>
      </c>
      <c r="AS1738" t="s">
        <v>4192</v>
      </c>
      <c r="AT1738">
        <v>0.02054</v>
      </c>
      <c r="AU1738" t="s">
        <v>5829</v>
      </c>
      <c r="AV1738">
        <v>0.04031</v>
      </c>
      <c r="AW1738" t="s">
        <v>5829</v>
      </c>
      <c r="AX1738" t="s">
        <v>4192</v>
      </c>
      <c r="AY1738" t="s">
        <v>4192</v>
      </c>
      <c r="AZ1738" t="s">
        <v>5830</v>
      </c>
      <c r="BA1738" t="s">
        <v>4193</v>
      </c>
      <c r="BB1738">
        <v>-29.618</v>
      </c>
      <c r="BC1738" t="s">
        <v>5831</v>
      </c>
      <c r="BD1738" t="s">
        <v>4192</v>
      </c>
      <c r="BE1738" t="s">
        <v>4192</v>
      </c>
      <c r="BF1738" t="s">
        <v>4192</v>
      </c>
      <c r="BG1738" t="s">
        <v>4193</v>
      </c>
      <c r="BH1738" t="s">
        <v>4192</v>
      </c>
      <c r="BI1738" t="s">
        <v>4192</v>
      </c>
    </row>
    <row r="1739" spans="1:61">
      <c r="A1739" t="s">
        <v>1798</v>
      </c>
      <c r="B1739" t="s">
        <v>3766</v>
      </c>
      <c r="C1739" t="s">
        <v>4015</v>
      </c>
      <c r="D1739">
        <v>19.53</v>
      </c>
      <c r="E1739" t="s">
        <v>4060</v>
      </c>
      <c r="F1739" t="s">
        <v>4032</v>
      </c>
      <c r="G1739" t="s">
        <v>4064</v>
      </c>
      <c r="H1739" t="s">
        <v>4060</v>
      </c>
      <c r="I1739" t="s">
        <v>4065</v>
      </c>
      <c r="J1739" t="s">
        <v>4038</v>
      </c>
      <c r="K1739">
        <v>45.9111</v>
      </c>
      <c r="L1739" t="s">
        <v>4192</v>
      </c>
      <c r="M1739" t="s">
        <v>4192</v>
      </c>
      <c r="O1739" t="s">
        <v>4196</v>
      </c>
      <c r="P1739">
        <v>2.56</v>
      </c>
      <c r="Q1739" t="s">
        <v>4200</v>
      </c>
      <c r="R1739" t="s">
        <v>4207</v>
      </c>
      <c r="S1739">
        <v>9.5413</v>
      </c>
      <c r="T1739" t="s">
        <v>4209</v>
      </c>
      <c r="U1739">
        <v>40.0508</v>
      </c>
      <c r="V1739" t="s">
        <v>4205</v>
      </c>
      <c r="W1739" t="s">
        <v>4215</v>
      </c>
      <c r="X1739" t="s">
        <v>4217</v>
      </c>
      <c r="Y1739">
        <v>66.7958</v>
      </c>
      <c r="Z1739" t="s">
        <v>4219</v>
      </c>
      <c r="AA1739" t="s">
        <v>4219</v>
      </c>
      <c r="AB1739" t="s">
        <v>4219</v>
      </c>
      <c r="AC1739" t="s">
        <v>4219</v>
      </c>
      <c r="AD1739">
        <v>5</v>
      </c>
      <c r="AE1739" t="s">
        <v>4812</v>
      </c>
      <c r="AF1739">
        <v>0.4896</v>
      </c>
      <c r="AG1739">
        <v>0.4954</v>
      </c>
      <c r="AH1739">
        <v>1.2502</v>
      </c>
      <c r="AI1739">
        <v>0.9883999999999999</v>
      </c>
      <c r="AJ1739">
        <v>0.3916</v>
      </c>
      <c r="AK1739" t="s">
        <v>5821</v>
      </c>
      <c r="AL1739" t="s">
        <v>4192</v>
      </c>
      <c r="AM1739" t="s">
        <v>5827</v>
      </c>
      <c r="AN1739">
        <v>36.35</v>
      </c>
      <c r="AO1739">
        <v>38.4</v>
      </c>
      <c r="AP1739">
        <v>41.1</v>
      </c>
      <c r="AQ1739" t="s">
        <v>4192</v>
      </c>
      <c r="AR1739">
        <v>-12.5748</v>
      </c>
      <c r="AS1739" t="s">
        <v>4192</v>
      </c>
      <c r="AU1739" t="s">
        <v>5828</v>
      </c>
      <c r="AW1739" t="s">
        <v>5828</v>
      </c>
      <c r="AX1739" t="s">
        <v>4192</v>
      </c>
      <c r="AY1739" t="s">
        <v>4192</v>
      </c>
      <c r="AZ1739" t="s">
        <v>5830</v>
      </c>
      <c r="BA1739" t="s">
        <v>4192</v>
      </c>
      <c r="BB1739">
        <v>-36.7866</v>
      </c>
      <c r="BC1739" t="s">
        <v>5831</v>
      </c>
      <c r="BD1739" t="s">
        <v>4192</v>
      </c>
      <c r="BE1739" t="s">
        <v>4192</v>
      </c>
      <c r="BF1739" t="s">
        <v>4192</v>
      </c>
      <c r="BG1739" t="s">
        <v>4192</v>
      </c>
      <c r="BH1739" t="s">
        <v>4193</v>
      </c>
      <c r="BI1739" t="s">
        <v>4192</v>
      </c>
    </row>
    <row r="1740" spans="1:61">
      <c r="A1740" t="s">
        <v>1799</v>
      </c>
      <c r="B1740" t="s">
        <v>3767</v>
      </c>
      <c r="C1740" t="s">
        <v>3997</v>
      </c>
      <c r="D1740">
        <v>52.85</v>
      </c>
      <c r="E1740" t="s">
        <v>4060</v>
      </c>
      <c r="F1740" t="s">
        <v>4035</v>
      </c>
      <c r="G1740" t="s">
        <v>4063</v>
      </c>
      <c r="H1740" t="s">
        <v>4061</v>
      </c>
      <c r="I1740" t="s">
        <v>4125</v>
      </c>
      <c r="J1740" t="s">
        <v>4155</v>
      </c>
      <c r="K1740">
        <v>55.6703</v>
      </c>
      <c r="L1740" t="s">
        <v>4192</v>
      </c>
      <c r="M1740" t="s">
        <v>4192</v>
      </c>
      <c r="O1740" t="s">
        <v>4196</v>
      </c>
      <c r="P1740">
        <v>99.61</v>
      </c>
      <c r="Q1740" t="s">
        <v>4199</v>
      </c>
      <c r="R1740" t="s">
        <v>4208</v>
      </c>
      <c r="S1740">
        <v>82.1722</v>
      </c>
      <c r="T1740" t="s">
        <v>4212</v>
      </c>
      <c r="U1740">
        <v>40.8845</v>
      </c>
      <c r="V1740" t="s">
        <v>4205</v>
      </c>
      <c r="W1740" t="s">
        <v>4215</v>
      </c>
      <c r="X1740" t="s">
        <v>4217</v>
      </c>
      <c r="Y1740">
        <v>35.4029</v>
      </c>
      <c r="Z1740" t="s">
        <v>4220</v>
      </c>
      <c r="AA1740" t="s">
        <v>4220</v>
      </c>
      <c r="AB1740" t="s">
        <v>4220</v>
      </c>
      <c r="AC1740" t="s">
        <v>4219</v>
      </c>
      <c r="AD1740">
        <v>12</v>
      </c>
      <c r="AE1740" t="s">
        <v>5678</v>
      </c>
      <c r="AF1740">
        <v>0.7458</v>
      </c>
      <c r="AG1740">
        <v>0.6701</v>
      </c>
      <c r="AH1740">
        <v>1.5637</v>
      </c>
      <c r="AI1740">
        <v>1.113</v>
      </c>
      <c r="AJ1740">
        <v>0.477</v>
      </c>
      <c r="AK1740" t="s">
        <v>5821</v>
      </c>
      <c r="AL1740" t="s">
        <v>4192</v>
      </c>
      <c r="AM1740" t="s">
        <v>5826</v>
      </c>
      <c r="AN1740">
        <v>37.9</v>
      </c>
      <c r="AO1740">
        <v>39.25</v>
      </c>
      <c r="AP1740">
        <v>45.9</v>
      </c>
      <c r="AQ1740" t="s">
        <v>4192</v>
      </c>
      <c r="AR1740">
        <v>-8.8346</v>
      </c>
      <c r="AS1740" t="s">
        <v>4192</v>
      </c>
      <c r="AU1740" t="s">
        <v>5829</v>
      </c>
      <c r="AW1740" t="s">
        <v>5829</v>
      </c>
      <c r="AX1740" t="s">
        <v>4192</v>
      </c>
      <c r="AY1740" t="s">
        <v>4192</v>
      </c>
      <c r="AZ1740" t="s">
        <v>5830</v>
      </c>
      <c r="BA1740" t="s">
        <v>4193</v>
      </c>
      <c r="BB1740">
        <v>-40.5203</v>
      </c>
      <c r="BC1740" t="s">
        <v>5831</v>
      </c>
      <c r="BD1740" t="s">
        <v>4192</v>
      </c>
      <c r="BE1740" t="s">
        <v>4192</v>
      </c>
      <c r="BF1740" t="s">
        <v>4192</v>
      </c>
      <c r="BG1740" t="s">
        <v>4192</v>
      </c>
      <c r="BH1740" t="s">
        <v>4193</v>
      </c>
      <c r="BI1740" t="s">
        <v>4192</v>
      </c>
    </row>
    <row r="1741" spans="1:61">
      <c r="A1741" t="s">
        <v>1800</v>
      </c>
      <c r="B1741" t="s">
        <v>3768</v>
      </c>
      <c r="C1741" t="s">
        <v>3998</v>
      </c>
      <c r="D1741">
        <v>51.55</v>
      </c>
      <c r="E1741" t="s">
        <v>4060</v>
      </c>
      <c r="F1741" t="s">
        <v>4034</v>
      </c>
      <c r="G1741" t="s">
        <v>4057</v>
      </c>
      <c r="H1741" t="s">
        <v>4042</v>
      </c>
      <c r="I1741" t="s">
        <v>4055</v>
      </c>
      <c r="J1741" t="s">
        <v>4089</v>
      </c>
      <c r="K1741">
        <v>44.0252</v>
      </c>
      <c r="L1741" t="s">
        <v>4193</v>
      </c>
      <c r="M1741" t="s">
        <v>4193</v>
      </c>
      <c r="N1741" t="s">
        <v>4192</v>
      </c>
      <c r="O1741" t="s">
        <v>4195</v>
      </c>
      <c r="P1741">
        <v>70.31999999999999</v>
      </c>
      <c r="Q1741" t="s">
        <v>4198</v>
      </c>
      <c r="R1741" t="s">
        <v>4208</v>
      </c>
      <c r="S1741">
        <v>22.9055</v>
      </c>
      <c r="T1741" t="s">
        <v>4211</v>
      </c>
      <c r="U1741">
        <v>58.6189</v>
      </c>
      <c r="V1741" t="s">
        <v>4199</v>
      </c>
      <c r="W1741" t="s">
        <v>4216</v>
      </c>
      <c r="X1741" t="s">
        <v>4218</v>
      </c>
      <c r="Y1741">
        <v>36.3546</v>
      </c>
      <c r="Z1741" t="s">
        <v>4220</v>
      </c>
      <c r="AA1741" t="s">
        <v>4220</v>
      </c>
      <c r="AB1741" t="s">
        <v>4219</v>
      </c>
      <c r="AC1741" t="s">
        <v>4220</v>
      </c>
      <c r="AD1741">
        <v>15</v>
      </c>
      <c r="AE1741" t="s">
        <v>5679</v>
      </c>
      <c r="AF1741">
        <v>1.2114</v>
      </c>
      <c r="AG1741">
        <v>2.507</v>
      </c>
      <c r="AH1741">
        <v>4.1792</v>
      </c>
      <c r="AI1741">
        <v>0.4832</v>
      </c>
      <c r="AJ1741">
        <v>0.2899</v>
      </c>
      <c r="AL1741" t="s">
        <v>4192</v>
      </c>
      <c r="AN1741">
        <v>704</v>
      </c>
      <c r="AO1741">
        <v>750</v>
      </c>
      <c r="AP1741">
        <v>580</v>
      </c>
      <c r="AQ1741" t="s">
        <v>4192</v>
      </c>
      <c r="AR1741">
        <v>-4.1112</v>
      </c>
      <c r="AS1741" t="s">
        <v>4192</v>
      </c>
      <c r="AT1741">
        <v>0.02666</v>
      </c>
      <c r="AU1741" t="s">
        <v>5828</v>
      </c>
      <c r="AV1741">
        <v>0.03031</v>
      </c>
      <c r="AW1741" t="s">
        <v>5828</v>
      </c>
      <c r="AX1741" t="s">
        <v>4192</v>
      </c>
      <c r="AY1741" t="s">
        <v>4192</v>
      </c>
      <c r="AZ1741" t="s">
        <v>5830</v>
      </c>
      <c r="BA1741" t="s">
        <v>4193</v>
      </c>
      <c r="BB1741">
        <v>-17.6023</v>
      </c>
      <c r="BC1741" t="s">
        <v>5831</v>
      </c>
      <c r="BD1741" t="s">
        <v>4192</v>
      </c>
      <c r="BE1741" t="s">
        <v>4192</v>
      </c>
      <c r="BF1741" t="s">
        <v>4192</v>
      </c>
      <c r="BG1741" t="s">
        <v>4193</v>
      </c>
      <c r="BH1741" t="s">
        <v>4192</v>
      </c>
      <c r="BI1741" t="s">
        <v>4192</v>
      </c>
    </row>
    <row r="1742" spans="1:61">
      <c r="A1742" t="s">
        <v>1801</v>
      </c>
      <c r="B1742" t="s">
        <v>3769</v>
      </c>
      <c r="C1742" t="s">
        <v>3998</v>
      </c>
      <c r="D1742">
        <v>23.53</v>
      </c>
      <c r="E1742" t="s">
        <v>4060</v>
      </c>
      <c r="F1742" t="s">
        <v>4035</v>
      </c>
      <c r="G1742" t="s">
        <v>4088</v>
      </c>
      <c r="H1742" t="s">
        <v>4060</v>
      </c>
      <c r="I1742" t="s">
        <v>4089</v>
      </c>
      <c r="J1742" t="s">
        <v>4055</v>
      </c>
      <c r="K1742">
        <v>38.6258</v>
      </c>
      <c r="L1742" t="s">
        <v>4192</v>
      </c>
      <c r="M1742" t="s">
        <v>4193</v>
      </c>
      <c r="O1742" t="s">
        <v>4196</v>
      </c>
      <c r="P1742">
        <v>49.99</v>
      </c>
      <c r="Q1742" t="s">
        <v>4197</v>
      </c>
      <c r="R1742" t="s">
        <v>4208</v>
      </c>
      <c r="S1742">
        <v>67.0202</v>
      </c>
      <c r="T1742" t="s">
        <v>4211</v>
      </c>
      <c r="U1742">
        <v>45.7795</v>
      </c>
      <c r="V1742" t="s">
        <v>4204</v>
      </c>
      <c r="W1742" t="s">
        <v>4215</v>
      </c>
      <c r="X1742" t="s">
        <v>4217</v>
      </c>
      <c r="Y1742">
        <v>40.1216</v>
      </c>
      <c r="Z1742" t="s">
        <v>4220</v>
      </c>
      <c r="AA1742" t="s">
        <v>4220</v>
      </c>
      <c r="AB1742" t="s">
        <v>4219</v>
      </c>
      <c r="AC1742" t="s">
        <v>4220</v>
      </c>
      <c r="AD1742">
        <v>10</v>
      </c>
      <c r="AE1742" t="s">
        <v>5680</v>
      </c>
      <c r="AF1742">
        <v>0.8027</v>
      </c>
      <c r="AG1742">
        <v>1.2122</v>
      </c>
      <c r="AH1742">
        <v>2.1385</v>
      </c>
      <c r="AI1742">
        <v>0.6622</v>
      </c>
      <c r="AJ1742">
        <v>0.3754</v>
      </c>
      <c r="AK1742" t="s">
        <v>5821</v>
      </c>
      <c r="AL1742" t="s">
        <v>4192</v>
      </c>
      <c r="AM1742" t="s">
        <v>5826</v>
      </c>
      <c r="AN1742">
        <v>14.3</v>
      </c>
      <c r="AO1742">
        <v>15.6</v>
      </c>
      <c r="AP1742">
        <v>21.75</v>
      </c>
      <c r="AQ1742" t="s">
        <v>4192</v>
      </c>
      <c r="AR1742">
        <v>-12.9141</v>
      </c>
      <c r="AS1742" t="s">
        <v>4192</v>
      </c>
      <c r="AU1742" t="s">
        <v>5828</v>
      </c>
      <c r="AW1742" t="s">
        <v>5828</v>
      </c>
      <c r="AX1742" t="s">
        <v>4192</v>
      </c>
      <c r="AY1742" t="s">
        <v>4192</v>
      </c>
      <c r="AZ1742" t="s">
        <v>5830</v>
      </c>
      <c r="BA1742" t="s">
        <v>4193</v>
      </c>
      <c r="BB1742">
        <v>-28.6803</v>
      </c>
      <c r="BC1742" t="s">
        <v>5831</v>
      </c>
      <c r="BD1742" t="s">
        <v>4192</v>
      </c>
      <c r="BE1742" t="s">
        <v>4192</v>
      </c>
      <c r="BF1742" t="s">
        <v>4192</v>
      </c>
      <c r="BG1742" t="s">
        <v>4192</v>
      </c>
      <c r="BH1742" t="s">
        <v>4193</v>
      </c>
      <c r="BI1742" t="s">
        <v>4192</v>
      </c>
    </row>
    <row r="1743" spans="1:61">
      <c r="A1743" t="s">
        <v>1802</v>
      </c>
      <c r="B1743" t="s">
        <v>3770</v>
      </c>
      <c r="C1743" t="s">
        <v>3998</v>
      </c>
      <c r="D1743">
        <v>5.92</v>
      </c>
      <c r="E1743" t="s">
        <v>4061</v>
      </c>
      <c r="F1743" t="s">
        <v>4035</v>
      </c>
      <c r="G1743" t="s">
        <v>4040</v>
      </c>
      <c r="H1743" t="s">
        <v>4053</v>
      </c>
      <c r="I1743" t="s">
        <v>4058</v>
      </c>
      <c r="J1743" t="s">
        <v>4098</v>
      </c>
      <c r="K1743">
        <v>49.3372</v>
      </c>
      <c r="L1743" t="s">
        <v>4193</v>
      </c>
      <c r="M1743" t="s">
        <v>4192</v>
      </c>
      <c r="O1743" t="s">
        <v>4195</v>
      </c>
      <c r="P1743">
        <v>26.16</v>
      </c>
      <c r="Q1743" t="s">
        <v>4204</v>
      </c>
      <c r="R1743" t="s">
        <v>4207</v>
      </c>
      <c r="S1743">
        <v>25.379</v>
      </c>
      <c r="T1743" t="s">
        <v>4209</v>
      </c>
      <c r="U1743">
        <v>52.3511</v>
      </c>
      <c r="V1743" t="s">
        <v>4204</v>
      </c>
      <c r="W1743" t="s">
        <v>4216</v>
      </c>
      <c r="X1743" t="s">
        <v>4218</v>
      </c>
      <c r="Y1743">
        <v>44.2347</v>
      </c>
      <c r="Z1743" t="s">
        <v>4220</v>
      </c>
      <c r="AA1743" t="s">
        <v>4219</v>
      </c>
      <c r="AB1743" t="s">
        <v>4220</v>
      </c>
      <c r="AC1743" t="s">
        <v>4219</v>
      </c>
      <c r="AD1743">
        <v>9</v>
      </c>
      <c r="AE1743" t="s">
        <v>5681</v>
      </c>
      <c r="AF1743">
        <v>3.4596</v>
      </c>
      <c r="AG1743">
        <v>7.3451</v>
      </c>
      <c r="AH1743">
        <v>9.6516</v>
      </c>
      <c r="AI1743">
        <v>0.471</v>
      </c>
      <c r="AJ1743">
        <v>0.3584</v>
      </c>
      <c r="AL1743" t="s">
        <v>4192</v>
      </c>
      <c r="AN1743">
        <v>228</v>
      </c>
      <c r="AO1743">
        <v>191.5</v>
      </c>
      <c r="AP1743">
        <v>223.5</v>
      </c>
      <c r="AQ1743" t="s">
        <v>4192</v>
      </c>
      <c r="AR1743">
        <v>-9.0824</v>
      </c>
      <c r="AS1743" t="s">
        <v>4192</v>
      </c>
      <c r="AU1743" t="s">
        <v>5829</v>
      </c>
      <c r="AW1743" t="s">
        <v>5829</v>
      </c>
      <c r="AX1743" t="s">
        <v>4192</v>
      </c>
      <c r="AY1743" t="s">
        <v>4192</v>
      </c>
      <c r="AZ1743" t="s">
        <v>5830</v>
      </c>
      <c r="BA1743" t="s">
        <v>4192</v>
      </c>
      <c r="BB1743">
        <v>-10.6306</v>
      </c>
      <c r="BC1743" t="s">
        <v>5831</v>
      </c>
      <c r="BD1743" t="s">
        <v>4192</v>
      </c>
      <c r="BE1743" t="s">
        <v>4192</v>
      </c>
      <c r="BF1743" t="s">
        <v>4192</v>
      </c>
      <c r="BG1743" t="s">
        <v>4192</v>
      </c>
      <c r="BH1743" t="s">
        <v>4193</v>
      </c>
      <c r="BI1743" t="s">
        <v>4192</v>
      </c>
    </row>
    <row r="1744" spans="1:61">
      <c r="A1744" t="s">
        <v>1803</v>
      </c>
      <c r="B1744" t="s">
        <v>3771</v>
      </c>
      <c r="C1744" t="s">
        <v>4012</v>
      </c>
      <c r="D1744">
        <v>4.05</v>
      </c>
      <c r="E1744" t="s">
        <v>4061</v>
      </c>
      <c r="F1744" t="s">
        <v>4035</v>
      </c>
      <c r="G1744" t="s">
        <v>4108</v>
      </c>
      <c r="H1744" t="s">
        <v>4106</v>
      </c>
      <c r="I1744" t="s">
        <v>4123</v>
      </c>
      <c r="J1744" t="s">
        <v>4132</v>
      </c>
      <c r="K1744">
        <v>50.1676</v>
      </c>
      <c r="L1744" t="s">
        <v>4192</v>
      </c>
      <c r="M1744" t="s">
        <v>4192</v>
      </c>
      <c r="O1744" t="s">
        <v>4196</v>
      </c>
      <c r="P1744">
        <v>99.8</v>
      </c>
      <c r="Q1744" t="s">
        <v>4203</v>
      </c>
      <c r="R1744" t="s">
        <v>4207</v>
      </c>
      <c r="S1744">
        <v>54.099</v>
      </c>
      <c r="T1744" t="s">
        <v>4209</v>
      </c>
      <c r="U1744">
        <v>37.1916</v>
      </c>
      <c r="V1744" t="s">
        <v>4205</v>
      </c>
      <c r="W1744" t="s">
        <v>4215</v>
      </c>
      <c r="X1744" t="s">
        <v>4217</v>
      </c>
      <c r="Y1744">
        <v>48.9649</v>
      </c>
      <c r="Z1744" t="s">
        <v>4220</v>
      </c>
      <c r="AA1744" t="s">
        <v>4219</v>
      </c>
      <c r="AB1744" t="s">
        <v>4220</v>
      </c>
      <c r="AC1744" t="s">
        <v>4219</v>
      </c>
      <c r="AD1744">
        <v>9</v>
      </c>
      <c r="AE1744" t="s">
        <v>5682</v>
      </c>
      <c r="AF1744">
        <v>0.3955</v>
      </c>
      <c r="AG1744">
        <v>0.575</v>
      </c>
      <c r="AH1744">
        <v>0.5591</v>
      </c>
      <c r="AI1744">
        <v>0.6879</v>
      </c>
      <c r="AJ1744">
        <v>0.7073</v>
      </c>
      <c r="AL1744" t="s">
        <v>5823</v>
      </c>
      <c r="AN1744">
        <v>39.2</v>
      </c>
      <c r="AO1744">
        <v>35.45</v>
      </c>
      <c r="AP1744">
        <v>38.2</v>
      </c>
      <c r="AQ1744" t="s">
        <v>4192</v>
      </c>
      <c r="AR1744">
        <v>-9.875400000000001</v>
      </c>
      <c r="AS1744" t="s">
        <v>4192</v>
      </c>
      <c r="AU1744" t="s">
        <v>5829</v>
      </c>
      <c r="AW1744" t="s">
        <v>5829</v>
      </c>
      <c r="AX1744" t="s">
        <v>4192</v>
      </c>
      <c r="AY1744" t="s">
        <v>4192</v>
      </c>
      <c r="AZ1744" t="s">
        <v>4208</v>
      </c>
      <c r="BA1744" t="s">
        <v>4193</v>
      </c>
      <c r="BB1744">
        <v>-14.2325</v>
      </c>
      <c r="BC1744" t="s">
        <v>5831</v>
      </c>
      <c r="BD1744" t="s">
        <v>4192</v>
      </c>
      <c r="BE1744" t="s">
        <v>4192</v>
      </c>
      <c r="BF1744" t="s">
        <v>4192</v>
      </c>
      <c r="BG1744" t="s">
        <v>4192</v>
      </c>
      <c r="BH1744" t="s">
        <v>4193</v>
      </c>
      <c r="BI1744" t="s">
        <v>4192</v>
      </c>
    </row>
    <row r="1745" spans="1:61">
      <c r="A1745" t="s">
        <v>1804</v>
      </c>
      <c r="B1745" t="s">
        <v>3772</v>
      </c>
      <c r="C1745" t="s">
        <v>4021</v>
      </c>
      <c r="D1745">
        <v>7.61</v>
      </c>
      <c r="E1745" t="s">
        <v>4061</v>
      </c>
      <c r="F1745" t="s">
        <v>4036</v>
      </c>
      <c r="G1745" t="s">
        <v>4035</v>
      </c>
      <c r="H1745" t="s">
        <v>4044</v>
      </c>
      <c r="I1745" t="s">
        <v>4056</v>
      </c>
      <c r="J1745" t="s">
        <v>4096</v>
      </c>
      <c r="K1745">
        <v>33.2541</v>
      </c>
      <c r="L1745" t="s">
        <v>4193</v>
      </c>
      <c r="M1745" t="s">
        <v>4193</v>
      </c>
      <c r="N1745" t="s">
        <v>4192</v>
      </c>
      <c r="O1745" t="s">
        <v>4195</v>
      </c>
      <c r="P1745">
        <v>90.03</v>
      </c>
      <c r="Q1745" t="s">
        <v>4197</v>
      </c>
      <c r="R1745" t="s">
        <v>4208</v>
      </c>
      <c r="S1745">
        <v>96.2439</v>
      </c>
      <c r="T1745" t="s">
        <v>4211</v>
      </c>
      <c r="U1745">
        <v>65.1695</v>
      </c>
      <c r="V1745" t="s">
        <v>4201</v>
      </c>
      <c r="W1745" t="s">
        <v>4215</v>
      </c>
      <c r="X1745" t="s">
        <v>4218</v>
      </c>
      <c r="Y1745">
        <v>42.5948</v>
      </c>
      <c r="Z1745" t="s">
        <v>4219</v>
      </c>
      <c r="AA1745" t="s">
        <v>4220</v>
      </c>
      <c r="AB1745" t="s">
        <v>4219</v>
      </c>
      <c r="AC1745" t="s">
        <v>4220</v>
      </c>
      <c r="AD1745">
        <v>19</v>
      </c>
      <c r="AE1745" t="s">
        <v>5653</v>
      </c>
      <c r="AF1745">
        <v>6.5483</v>
      </c>
      <c r="AG1745">
        <v>8.718</v>
      </c>
      <c r="AH1745">
        <v>6.7246</v>
      </c>
      <c r="AI1745">
        <v>0.7511</v>
      </c>
      <c r="AJ1745">
        <v>0.9738</v>
      </c>
      <c r="AL1745" t="s">
        <v>4192</v>
      </c>
      <c r="AN1745">
        <v>127.5</v>
      </c>
      <c r="AO1745">
        <v>123</v>
      </c>
      <c r="AP1745">
        <v>134.5</v>
      </c>
      <c r="AQ1745" t="s">
        <v>4193</v>
      </c>
      <c r="AR1745">
        <v>3.9336</v>
      </c>
      <c r="AS1745" t="s">
        <v>4193</v>
      </c>
      <c r="AT1745">
        <v>0.15583</v>
      </c>
      <c r="AU1745" t="s">
        <v>5828</v>
      </c>
      <c r="AV1745">
        <v>0.11279</v>
      </c>
      <c r="AW1745" t="s">
        <v>5828</v>
      </c>
      <c r="AX1745" t="s">
        <v>4192</v>
      </c>
      <c r="AY1745" t="s">
        <v>4192</v>
      </c>
      <c r="AZ1745" t="s">
        <v>5830</v>
      </c>
      <c r="BA1745" t="s">
        <v>4193</v>
      </c>
      <c r="BB1745">
        <v>9.9619</v>
      </c>
      <c r="BC1745" t="s">
        <v>5832</v>
      </c>
      <c r="BD1745" t="s">
        <v>4192</v>
      </c>
      <c r="BE1745" t="s">
        <v>4192</v>
      </c>
      <c r="BF1745" t="s">
        <v>4192</v>
      </c>
      <c r="BG1745" t="s">
        <v>4193</v>
      </c>
      <c r="BH1745" t="s">
        <v>4192</v>
      </c>
      <c r="BI1745" t="s">
        <v>4192</v>
      </c>
    </row>
    <row r="1746" spans="1:61">
      <c r="A1746" t="s">
        <v>1805</v>
      </c>
      <c r="B1746" t="s">
        <v>3773</v>
      </c>
      <c r="C1746" t="s">
        <v>4016</v>
      </c>
      <c r="D1746">
        <v>10.86</v>
      </c>
      <c r="E1746" t="s">
        <v>4061</v>
      </c>
      <c r="F1746" t="s">
        <v>4034</v>
      </c>
      <c r="G1746" t="s">
        <v>4078</v>
      </c>
      <c r="H1746" t="s">
        <v>4063</v>
      </c>
      <c r="I1746" t="s">
        <v>4086</v>
      </c>
      <c r="J1746" t="s">
        <v>4056</v>
      </c>
      <c r="K1746">
        <v>50.9422</v>
      </c>
      <c r="L1746" t="s">
        <v>4192</v>
      </c>
      <c r="M1746" t="s">
        <v>4192</v>
      </c>
      <c r="O1746" t="s">
        <v>4196</v>
      </c>
      <c r="P1746">
        <v>0</v>
      </c>
      <c r="Q1746" t="s">
        <v>4197</v>
      </c>
      <c r="R1746" t="s">
        <v>4208</v>
      </c>
      <c r="S1746">
        <v>58.8368</v>
      </c>
      <c r="T1746" t="s">
        <v>4211</v>
      </c>
      <c r="U1746">
        <v>35.1659</v>
      </c>
      <c r="V1746" t="s">
        <v>4205</v>
      </c>
      <c r="W1746" t="s">
        <v>4215</v>
      </c>
      <c r="X1746" t="s">
        <v>4217</v>
      </c>
      <c r="Y1746">
        <v>28.7785</v>
      </c>
      <c r="Z1746" t="s">
        <v>4220</v>
      </c>
      <c r="AA1746" t="s">
        <v>4219</v>
      </c>
      <c r="AB1746" t="s">
        <v>4219</v>
      </c>
      <c r="AC1746" t="s">
        <v>4219</v>
      </c>
      <c r="AD1746">
        <v>7</v>
      </c>
      <c r="AE1746" t="s">
        <v>4643</v>
      </c>
      <c r="AF1746">
        <v>0.3665</v>
      </c>
      <c r="AG1746">
        <v>0.4764</v>
      </c>
      <c r="AH1746">
        <v>1.1263</v>
      </c>
      <c r="AI1746">
        <v>0.7692</v>
      </c>
      <c r="AJ1746">
        <v>0.3254</v>
      </c>
      <c r="AL1746" t="s">
        <v>4192</v>
      </c>
      <c r="AN1746">
        <v>10.5</v>
      </c>
      <c r="AO1746">
        <v>12.15</v>
      </c>
      <c r="AP1746">
        <v>15.7</v>
      </c>
      <c r="AQ1746" t="s">
        <v>4192</v>
      </c>
      <c r="AR1746">
        <v>-19.8841</v>
      </c>
      <c r="AS1746" t="s">
        <v>4192</v>
      </c>
      <c r="AU1746" t="s">
        <v>5828</v>
      </c>
      <c r="AW1746" t="s">
        <v>5828</v>
      </c>
      <c r="AX1746" t="s">
        <v>4192</v>
      </c>
      <c r="AY1746" t="s">
        <v>4192</v>
      </c>
      <c r="AZ1746" t="s">
        <v>5830</v>
      </c>
      <c r="BA1746" t="s">
        <v>4193</v>
      </c>
      <c r="BB1746">
        <v>-37.2278</v>
      </c>
      <c r="BC1746" t="s">
        <v>5831</v>
      </c>
      <c r="BD1746" t="s">
        <v>4192</v>
      </c>
      <c r="BE1746" t="s">
        <v>4192</v>
      </c>
      <c r="BF1746" t="s">
        <v>4192</v>
      </c>
      <c r="BG1746" t="s">
        <v>4192</v>
      </c>
      <c r="BH1746" t="s">
        <v>4193</v>
      </c>
      <c r="BI1746" t="s">
        <v>4192</v>
      </c>
    </row>
    <row r="1747" spans="1:61">
      <c r="A1747" t="s">
        <v>1806</v>
      </c>
      <c r="B1747" t="s">
        <v>3774</v>
      </c>
      <c r="C1747" t="s">
        <v>4026</v>
      </c>
      <c r="D1747">
        <v>16.77</v>
      </c>
      <c r="E1747" t="s">
        <v>4061</v>
      </c>
      <c r="F1747" t="s">
        <v>4033</v>
      </c>
      <c r="G1747" t="s">
        <v>4057</v>
      </c>
      <c r="H1747" t="s">
        <v>4047</v>
      </c>
      <c r="I1747" t="s">
        <v>4076</v>
      </c>
      <c r="J1747" t="s">
        <v>4155</v>
      </c>
      <c r="K1747">
        <v>31.6755</v>
      </c>
      <c r="L1747" t="s">
        <v>4192</v>
      </c>
      <c r="M1747" t="s">
        <v>4192</v>
      </c>
      <c r="O1747" t="s">
        <v>4196</v>
      </c>
      <c r="P1747">
        <v>95.43000000000001</v>
      </c>
      <c r="Q1747" t="s">
        <v>4205</v>
      </c>
      <c r="R1747" t="s">
        <v>4207</v>
      </c>
      <c r="S1747">
        <v>39.8721</v>
      </c>
      <c r="T1747" t="s">
        <v>4209</v>
      </c>
      <c r="U1747">
        <v>44.5391</v>
      </c>
      <c r="V1747" t="s">
        <v>4205</v>
      </c>
      <c r="W1747" t="s">
        <v>4215</v>
      </c>
      <c r="X1747" t="s">
        <v>4217</v>
      </c>
      <c r="Y1747">
        <v>43.2599</v>
      </c>
      <c r="Z1747" t="s">
        <v>4219</v>
      </c>
      <c r="AA1747" t="s">
        <v>4219</v>
      </c>
      <c r="AB1747" t="s">
        <v>4220</v>
      </c>
      <c r="AC1747" t="s">
        <v>4219</v>
      </c>
      <c r="AD1747">
        <v>8</v>
      </c>
      <c r="AE1747" t="s">
        <v>5683</v>
      </c>
      <c r="AF1747">
        <v>0.0566</v>
      </c>
      <c r="AG1747">
        <v>0.07779999999999999</v>
      </c>
      <c r="AH1747">
        <v>0.2954</v>
      </c>
      <c r="AI1747">
        <v>0.7285</v>
      </c>
      <c r="AJ1747">
        <v>0.1918</v>
      </c>
      <c r="AL1747" t="s">
        <v>5823</v>
      </c>
      <c r="AN1747">
        <v>10.3</v>
      </c>
      <c r="AO1747">
        <v>10.45</v>
      </c>
      <c r="AP1747">
        <v>10.85</v>
      </c>
      <c r="AQ1747" t="s">
        <v>4192</v>
      </c>
      <c r="AR1747">
        <v>-9.141999999999999</v>
      </c>
      <c r="AS1747" t="s">
        <v>4192</v>
      </c>
      <c r="AU1747" t="s">
        <v>5829</v>
      </c>
      <c r="AW1747" t="s">
        <v>5829</v>
      </c>
      <c r="AX1747" t="s">
        <v>4192</v>
      </c>
      <c r="AY1747" t="s">
        <v>4192</v>
      </c>
      <c r="AZ1747" t="s">
        <v>5830</v>
      </c>
      <c r="BA1747" t="s">
        <v>4193</v>
      </c>
      <c r="BB1747">
        <v>-40.0732</v>
      </c>
      <c r="BC1747" t="s">
        <v>5831</v>
      </c>
      <c r="BD1747" t="s">
        <v>4192</v>
      </c>
      <c r="BE1747" t="s">
        <v>4192</v>
      </c>
      <c r="BF1747" t="s">
        <v>4192</v>
      </c>
      <c r="BG1747" t="s">
        <v>4192</v>
      </c>
      <c r="BH1747" t="s">
        <v>4193</v>
      </c>
      <c r="BI1747" t="s">
        <v>4192</v>
      </c>
    </row>
    <row r="1748" spans="1:61">
      <c r="A1748" t="s">
        <v>1807</v>
      </c>
      <c r="B1748" t="s">
        <v>3775</v>
      </c>
      <c r="C1748" t="s">
        <v>4031</v>
      </c>
      <c r="D1748">
        <v>40.47</v>
      </c>
      <c r="E1748" t="s">
        <v>4061</v>
      </c>
      <c r="F1748" t="s">
        <v>4033</v>
      </c>
      <c r="G1748" t="s">
        <v>4091</v>
      </c>
      <c r="H1748" t="s">
        <v>4060</v>
      </c>
      <c r="I1748" t="s">
        <v>4091</v>
      </c>
      <c r="J1748" t="s">
        <v>4058</v>
      </c>
      <c r="K1748">
        <v>42.672</v>
      </c>
      <c r="L1748" t="s">
        <v>4192</v>
      </c>
      <c r="M1748" t="s">
        <v>4192</v>
      </c>
      <c r="O1748" t="s">
        <v>4196</v>
      </c>
      <c r="P1748">
        <v>0</v>
      </c>
      <c r="Q1748" t="s">
        <v>4200</v>
      </c>
      <c r="R1748" t="s">
        <v>4208</v>
      </c>
      <c r="S1748">
        <v>10.2311</v>
      </c>
      <c r="T1748" t="s">
        <v>4211</v>
      </c>
      <c r="U1748">
        <v>17.6909</v>
      </c>
      <c r="V1748" t="s">
        <v>4198</v>
      </c>
      <c r="W1748" t="s">
        <v>4215</v>
      </c>
      <c r="X1748" t="s">
        <v>4217</v>
      </c>
      <c r="Y1748">
        <v>32.7244</v>
      </c>
      <c r="Z1748" t="s">
        <v>4220</v>
      </c>
      <c r="AA1748" t="s">
        <v>4219</v>
      </c>
      <c r="AB1748" t="s">
        <v>4219</v>
      </c>
      <c r="AC1748" t="s">
        <v>4219</v>
      </c>
      <c r="AD1748">
        <v>6</v>
      </c>
      <c r="AE1748" t="s">
        <v>5684</v>
      </c>
      <c r="AF1748">
        <v>0.09810000000000001</v>
      </c>
      <c r="AG1748">
        <v>0.2917</v>
      </c>
      <c r="AH1748">
        <v>0.43</v>
      </c>
      <c r="AI1748">
        <v>0.3363</v>
      </c>
      <c r="AJ1748">
        <v>0.2281</v>
      </c>
      <c r="AK1748" t="s">
        <v>5821</v>
      </c>
      <c r="AL1748" t="s">
        <v>4192</v>
      </c>
      <c r="AM1748" t="s">
        <v>5827</v>
      </c>
      <c r="AN1748">
        <v>11.2</v>
      </c>
      <c r="AO1748">
        <v>12.1</v>
      </c>
      <c r="AP1748">
        <v>13.7</v>
      </c>
      <c r="AQ1748" t="s">
        <v>4192</v>
      </c>
      <c r="AR1748">
        <v>-17.1244</v>
      </c>
      <c r="AS1748" t="s">
        <v>4192</v>
      </c>
      <c r="AU1748" t="s">
        <v>5828</v>
      </c>
      <c r="AW1748" t="s">
        <v>5828</v>
      </c>
      <c r="AX1748" t="s">
        <v>4192</v>
      </c>
      <c r="AY1748" t="s">
        <v>4192</v>
      </c>
      <c r="AZ1748" t="s">
        <v>5830</v>
      </c>
      <c r="BA1748" t="s">
        <v>4193</v>
      </c>
      <c r="BB1748">
        <v>-14.1954</v>
      </c>
      <c r="BC1748" t="s">
        <v>5831</v>
      </c>
      <c r="BD1748" t="s">
        <v>4192</v>
      </c>
      <c r="BE1748" t="s">
        <v>4192</v>
      </c>
      <c r="BF1748" t="s">
        <v>4192</v>
      </c>
      <c r="BG1748" t="s">
        <v>4192</v>
      </c>
      <c r="BH1748" t="s">
        <v>4193</v>
      </c>
      <c r="BI1748" t="s">
        <v>4192</v>
      </c>
    </row>
    <row r="1749" spans="1:61">
      <c r="A1749" t="s">
        <v>1808</v>
      </c>
      <c r="B1749" t="s">
        <v>3776</v>
      </c>
      <c r="C1749" t="s">
        <v>4027</v>
      </c>
      <c r="D1749">
        <v>29.48</v>
      </c>
      <c r="E1749" t="s">
        <v>4061</v>
      </c>
      <c r="F1749" t="s">
        <v>4034</v>
      </c>
      <c r="G1749" t="s">
        <v>4103</v>
      </c>
      <c r="H1749" t="s">
        <v>4060</v>
      </c>
      <c r="I1749" t="s">
        <v>4108</v>
      </c>
      <c r="J1749" t="s">
        <v>4058</v>
      </c>
      <c r="K1749">
        <v>44.9198</v>
      </c>
      <c r="L1749" t="s">
        <v>4192</v>
      </c>
      <c r="M1749" t="s">
        <v>4192</v>
      </c>
      <c r="O1749" t="s">
        <v>4196</v>
      </c>
      <c r="P1749">
        <v>0</v>
      </c>
      <c r="Q1749" t="s">
        <v>4203</v>
      </c>
      <c r="R1749" t="s">
        <v>4207</v>
      </c>
      <c r="S1749">
        <v>66.4567</v>
      </c>
      <c r="T1749" t="s">
        <v>4209</v>
      </c>
      <c r="U1749">
        <v>36.5098</v>
      </c>
      <c r="V1749" t="s">
        <v>4205</v>
      </c>
      <c r="W1749" t="s">
        <v>4215</v>
      </c>
      <c r="X1749" t="s">
        <v>4217</v>
      </c>
      <c r="Y1749">
        <v>67.8573</v>
      </c>
      <c r="Z1749" t="s">
        <v>4220</v>
      </c>
      <c r="AA1749" t="s">
        <v>4220</v>
      </c>
      <c r="AB1749" t="s">
        <v>4220</v>
      </c>
      <c r="AC1749" t="s">
        <v>4219</v>
      </c>
      <c r="AD1749">
        <v>9</v>
      </c>
      <c r="AE1749" t="s">
        <v>5685</v>
      </c>
      <c r="AF1749">
        <v>0.5991</v>
      </c>
      <c r="AG1749">
        <v>1.0635</v>
      </c>
      <c r="AH1749">
        <v>2.3567</v>
      </c>
      <c r="AI1749">
        <v>0.5633</v>
      </c>
      <c r="AJ1749">
        <v>0.2542</v>
      </c>
      <c r="AL1749" t="s">
        <v>5823</v>
      </c>
      <c r="AN1749">
        <v>110.5</v>
      </c>
      <c r="AO1749">
        <v>108</v>
      </c>
      <c r="AP1749">
        <v>125</v>
      </c>
      <c r="AQ1749" t="s">
        <v>4192</v>
      </c>
      <c r="AR1749">
        <v>-11.3598</v>
      </c>
      <c r="AS1749" t="s">
        <v>4192</v>
      </c>
      <c r="AU1749" t="s">
        <v>5829</v>
      </c>
      <c r="AW1749" t="s">
        <v>5829</v>
      </c>
      <c r="AX1749" t="s">
        <v>4192</v>
      </c>
      <c r="AY1749" t="s">
        <v>4192</v>
      </c>
      <c r="AZ1749" t="s">
        <v>5830</v>
      </c>
      <c r="BA1749" t="s">
        <v>4192</v>
      </c>
      <c r="BB1749">
        <v>-27.201</v>
      </c>
      <c r="BC1749" t="s">
        <v>5831</v>
      </c>
      <c r="BD1749" t="s">
        <v>4192</v>
      </c>
      <c r="BE1749" t="s">
        <v>4192</v>
      </c>
      <c r="BF1749" t="s">
        <v>4192</v>
      </c>
      <c r="BG1749" t="s">
        <v>4192</v>
      </c>
      <c r="BH1749" t="s">
        <v>4193</v>
      </c>
      <c r="BI1749" t="s">
        <v>4192</v>
      </c>
    </row>
    <row r="1750" spans="1:61">
      <c r="A1750" t="s">
        <v>1809</v>
      </c>
      <c r="B1750" t="s">
        <v>3777</v>
      </c>
      <c r="C1750" t="s">
        <v>4001</v>
      </c>
      <c r="D1750">
        <v>3.92</v>
      </c>
      <c r="E1750" t="s">
        <v>4061</v>
      </c>
      <c r="F1750" t="s">
        <v>4034</v>
      </c>
      <c r="G1750" t="s">
        <v>4086</v>
      </c>
      <c r="H1750" t="s">
        <v>4078</v>
      </c>
      <c r="I1750" t="s">
        <v>4065</v>
      </c>
      <c r="J1750" t="s">
        <v>4052</v>
      </c>
      <c r="K1750">
        <v>61.1563</v>
      </c>
      <c r="L1750" t="s">
        <v>4192</v>
      </c>
      <c r="M1750" t="s">
        <v>4192</v>
      </c>
      <c r="O1750" t="s">
        <v>4196</v>
      </c>
      <c r="P1750">
        <v>97.37</v>
      </c>
      <c r="Q1750" t="s">
        <v>4201</v>
      </c>
      <c r="R1750" t="s">
        <v>4207</v>
      </c>
      <c r="S1750">
        <v>62.9829</v>
      </c>
      <c r="T1750" t="s">
        <v>4209</v>
      </c>
      <c r="U1750">
        <v>41.1336</v>
      </c>
      <c r="V1750" t="s">
        <v>4205</v>
      </c>
      <c r="W1750" t="s">
        <v>4215</v>
      </c>
      <c r="X1750" t="s">
        <v>4217</v>
      </c>
      <c r="Y1750">
        <v>48.428</v>
      </c>
      <c r="Z1750" t="s">
        <v>4220</v>
      </c>
      <c r="AA1750" t="s">
        <v>4219</v>
      </c>
      <c r="AB1750" t="s">
        <v>4220</v>
      </c>
      <c r="AC1750" t="s">
        <v>4219</v>
      </c>
      <c r="AD1750">
        <v>11</v>
      </c>
      <c r="AE1750" t="s">
        <v>5686</v>
      </c>
      <c r="AF1750">
        <v>0.0766</v>
      </c>
      <c r="AG1750">
        <v>0.0837</v>
      </c>
      <c r="AH1750">
        <v>0.1312</v>
      </c>
      <c r="AI1750">
        <v>0.9146</v>
      </c>
      <c r="AJ1750">
        <v>0.5837</v>
      </c>
      <c r="AK1750" t="s">
        <v>5821</v>
      </c>
      <c r="AL1750" t="s">
        <v>4192</v>
      </c>
      <c r="AM1750" t="s">
        <v>5826</v>
      </c>
      <c r="AN1750">
        <v>24.65</v>
      </c>
      <c r="AO1750">
        <v>24.7</v>
      </c>
      <c r="AP1750">
        <v>26.5</v>
      </c>
      <c r="AQ1750" t="s">
        <v>4192</v>
      </c>
      <c r="AR1750">
        <v>-9.468400000000001</v>
      </c>
      <c r="AS1750" t="s">
        <v>4192</v>
      </c>
      <c r="AU1750" t="s">
        <v>5829</v>
      </c>
      <c r="AW1750" t="s">
        <v>5829</v>
      </c>
      <c r="AX1750" t="s">
        <v>4192</v>
      </c>
      <c r="AY1750" t="s">
        <v>4192</v>
      </c>
      <c r="AZ1750" t="s">
        <v>5830</v>
      </c>
      <c r="BA1750" t="s">
        <v>4193</v>
      </c>
      <c r="BB1750">
        <v>-26.8194</v>
      </c>
      <c r="BC1750" t="s">
        <v>5831</v>
      </c>
      <c r="BD1750" t="s">
        <v>4192</v>
      </c>
      <c r="BE1750" t="s">
        <v>4192</v>
      </c>
      <c r="BF1750" t="s">
        <v>4192</v>
      </c>
      <c r="BG1750" t="s">
        <v>4192</v>
      </c>
      <c r="BH1750" t="s">
        <v>4193</v>
      </c>
      <c r="BI1750" t="s">
        <v>4192</v>
      </c>
    </row>
    <row r="1751" spans="1:61">
      <c r="A1751" t="s">
        <v>1810</v>
      </c>
      <c r="B1751" t="s">
        <v>3778</v>
      </c>
      <c r="C1751" t="s">
        <v>3997</v>
      </c>
      <c r="D1751">
        <v>11.32</v>
      </c>
      <c r="E1751" t="s">
        <v>4061</v>
      </c>
      <c r="F1751" t="s">
        <v>4032</v>
      </c>
      <c r="G1751" t="s">
        <v>4065</v>
      </c>
      <c r="H1751" t="s">
        <v>4055</v>
      </c>
      <c r="I1751" t="s">
        <v>4040</v>
      </c>
      <c r="J1751" t="s">
        <v>4052</v>
      </c>
      <c r="K1751">
        <v>42.1848</v>
      </c>
      <c r="L1751" t="s">
        <v>4192</v>
      </c>
      <c r="M1751" t="s">
        <v>4192</v>
      </c>
      <c r="O1751" t="s">
        <v>4196</v>
      </c>
      <c r="P1751">
        <v>99.98999999999999</v>
      </c>
      <c r="Q1751" t="s">
        <v>4198</v>
      </c>
      <c r="R1751" t="s">
        <v>4207</v>
      </c>
      <c r="S1751">
        <v>13.1821</v>
      </c>
      <c r="T1751" t="s">
        <v>4209</v>
      </c>
      <c r="U1751">
        <v>36.2549</v>
      </c>
      <c r="V1751" t="s">
        <v>4205</v>
      </c>
      <c r="W1751" t="s">
        <v>4216</v>
      </c>
      <c r="X1751" t="s">
        <v>4217</v>
      </c>
      <c r="Y1751">
        <v>27.8889</v>
      </c>
      <c r="Z1751" t="s">
        <v>4219</v>
      </c>
      <c r="AA1751" t="s">
        <v>4220</v>
      </c>
      <c r="AB1751" t="s">
        <v>4219</v>
      </c>
      <c r="AC1751" t="s">
        <v>4219</v>
      </c>
      <c r="AD1751">
        <v>5</v>
      </c>
      <c r="AE1751" t="s">
        <v>5687</v>
      </c>
      <c r="AF1751">
        <v>0.1431</v>
      </c>
      <c r="AG1751">
        <v>0.1111</v>
      </c>
      <c r="AH1751">
        <v>0.302</v>
      </c>
      <c r="AI1751">
        <v>1.2878</v>
      </c>
      <c r="AJ1751">
        <v>0.4737</v>
      </c>
      <c r="AL1751" t="s">
        <v>5823</v>
      </c>
      <c r="AN1751">
        <v>10.95</v>
      </c>
      <c r="AO1751">
        <v>11.1</v>
      </c>
      <c r="AP1751">
        <v>11.15</v>
      </c>
      <c r="AQ1751" t="s">
        <v>4192</v>
      </c>
      <c r="AR1751">
        <v>-10.8296</v>
      </c>
      <c r="AS1751" t="s">
        <v>4192</v>
      </c>
      <c r="AU1751" t="s">
        <v>5828</v>
      </c>
      <c r="AW1751" t="s">
        <v>5828</v>
      </c>
      <c r="AX1751" t="s">
        <v>4192</v>
      </c>
      <c r="AY1751" t="s">
        <v>4192</v>
      </c>
      <c r="AZ1751" t="s">
        <v>5830</v>
      </c>
      <c r="BA1751" t="s">
        <v>4192</v>
      </c>
      <c r="BB1751">
        <v>-35.5614</v>
      </c>
      <c r="BC1751" t="s">
        <v>5831</v>
      </c>
      <c r="BD1751" t="s">
        <v>4192</v>
      </c>
      <c r="BE1751" t="s">
        <v>4192</v>
      </c>
      <c r="BF1751" t="s">
        <v>4192</v>
      </c>
      <c r="BG1751" t="s">
        <v>4192</v>
      </c>
      <c r="BH1751" t="s">
        <v>4193</v>
      </c>
      <c r="BI1751" t="s">
        <v>4192</v>
      </c>
    </row>
    <row r="1752" spans="1:61">
      <c r="A1752" t="s">
        <v>1811</v>
      </c>
      <c r="B1752" t="s">
        <v>3779</v>
      </c>
      <c r="C1752" t="s">
        <v>4014</v>
      </c>
      <c r="D1752">
        <v>8.220000000000001</v>
      </c>
      <c r="E1752" t="s">
        <v>4061</v>
      </c>
      <c r="F1752" t="s">
        <v>4034</v>
      </c>
      <c r="G1752" t="s">
        <v>4054</v>
      </c>
      <c r="H1752" t="s">
        <v>4083</v>
      </c>
      <c r="I1752" t="s">
        <v>4057</v>
      </c>
      <c r="J1752" t="s">
        <v>4083</v>
      </c>
      <c r="K1752">
        <v>57.6127</v>
      </c>
      <c r="L1752" t="s">
        <v>4193</v>
      </c>
      <c r="M1752" t="s">
        <v>4193</v>
      </c>
      <c r="N1752" t="s">
        <v>4192</v>
      </c>
      <c r="O1752" t="s">
        <v>4195</v>
      </c>
      <c r="P1752">
        <v>84.38</v>
      </c>
      <c r="Q1752" t="s">
        <v>4197</v>
      </c>
      <c r="R1752" t="s">
        <v>4208</v>
      </c>
      <c r="S1752">
        <v>41.503</v>
      </c>
      <c r="T1752" t="s">
        <v>4211</v>
      </c>
      <c r="U1752">
        <v>60.8259</v>
      </c>
      <c r="V1752" t="s">
        <v>4199</v>
      </c>
      <c r="W1752" t="s">
        <v>4215</v>
      </c>
      <c r="X1752" t="s">
        <v>4218</v>
      </c>
      <c r="Y1752">
        <v>29.8279</v>
      </c>
      <c r="Z1752" t="s">
        <v>4219</v>
      </c>
      <c r="AA1752" t="s">
        <v>4220</v>
      </c>
      <c r="AB1752" t="s">
        <v>4219</v>
      </c>
      <c r="AC1752" t="s">
        <v>4220</v>
      </c>
      <c r="AD1752">
        <v>19</v>
      </c>
      <c r="AE1752" t="s">
        <v>5688</v>
      </c>
      <c r="AF1752">
        <v>0.8761</v>
      </c>
      <c r="AG1752">
        <v>1.1524</v>
      </c>
      <c r="AH1752">
        <v>2.604</v>
      </c>
      <c r="AI1752">
        <v>0.7603</v>
      </c>
      <c r="AJ1752">
        <v>0.3365</v>
      </c>
      <c r="AK1752" t="s">
        <v>5820</v>
      </c>
      <c r="AL1752" t="s">
        <v>4193</v>
      </c>
      <c r="AM1752" t="s">
        <v>5825</v>
      </c>
      <c r="AN1752">
        <v>28.45</v>
      </c>
      <c r="AO1752">
        <v>28.25</v>
      </c>
      <c r="AP1752">
        <v>29</v>
      </c>
      <c r="AQ1752" t="s">
        <v>4193</v>
      </c>
      <c r="AR1752">
        <v>-6.1705</v>
      </c>
      <c r="AS1752" t="s">
        <v>4192</v>
      </c>
      <c r="AT1752">
        <v>0.01615</v>
      </c>
      <c r="AU1752" t="s">
        <v>5828</v>
      </c>
      <c r="AV1752">
        <v>0.02741</v>
      </c>
      <c r="AW1752" t="s">
        <v>5828</v>
      </c>
      <c r="AX1752" t="s">
        <v>4192</v>
      </c>
      <c r="AY1752" t="s">
        <v>4192</v>
      </c>
      <c r="AZ1752" t="s">
        <v>4207</v>
      </c>
      <c r="BA1752" t="s">
        <v>4192</v>
      </c>
      <c r="BB1752">
        <v>-19.7207</v>
      </c>
      <c r="BC1752" t="s">
        <v>5831</v>
      </c>
      <c r="BD1752" t="s">
        <v>4192</v>
      </c>
      <c r="BE1752" t="s">
        <v>4192</v>
      </c>
      <c r="BF1752" t="s">
        <v>4192</v>
      </c>
      <c r="BG1752" t="s">
        <v>4193</v>
      </c>
      <c r="BH1752" t="s">
        <v>4192</v>
      </c>
      <c r="BI1752" t="s">
        <v>4192</v>
      </c>
    </row>
    <row r="1753" spans="1:61">
      <c r="A1753" t="s">
        <v>1812</v>
      </c>
      <c r="B1753" t="s">
        <v>3780</v>
      </c>
      <c r="C1753" t="s">
        <v>4017</v>
      </c>
      <c r="D1753">
        <v>11.6</v>
      </c>
      <c r="E1753" t="s">
        <v>4061</v>
      </c>
      <c r="F1753" t="s">
        <v>4035</v>
      </c>
      <c r="G1753" t="s">
        <v>4048</v>
      </c>
      <c r="H1753" t="s">
        <v>4045</v>
      </c>
      <c r="I1753" t="s">
        <v>4099</v>
      </c>
      <c r="J1753" t="s">
        <v>4059</v>
      </c>
      <c r="K1753">
        <v>50.57</v>
      </c>
      <c r="L1753" t="s">
        <v>4192</v>
      </c>
      <c r="M1753" t="s">
        <v>4192</v>
      </c>
      <c r="O1753" t="s">
        <v>4196</v>
      </c>
      <c r="P1753">
        <v>0.02</v>
      </c>
      <c r="Q1753" t="s">
        <v>4200</v>
      </c>
      <c r="R1753" t="s">
        <v>4208</v>
      </c>
      <c r="S1753">
        <v>10.8372</v>
      </c>
      <c r="T1753" t="s">
        <v>4213</v>
      </c>
      <c r="U1753">
        <v>20.9378</v>
      </c>
      <c r="V1753" t="s">
        <v>4197</v>
      </c>
      <c r="W1753" t="s">
        <v>4216</v>
      </c>
      <c r="X1753" t="s">
        <v>4217</v>
      </c>
      <c r="Y1753">
        <v>27.6826</v>
      </c>
      <c r="Z1753" t="s">
        <v>4219</v>
      </c>
      <c r="AA1753" t="s">
        <v>4220</v>
      </c>
      <c r="AB1753" t="s">
        <v>4219</v>
      </c>
      <c r="AC1753" t="s">
        <v>4219</v>
      </c>
      <c r="AD1753">
        <v>4</v>
      </c>
      <c r="AE1753" t="s">
        <v>4476</v>
      </c>
      <c r="AF1753">
        <v>0.3621</v>
      </c>
      <c r="AG1753">
        <v>0.6929</v>
      </c>
      <c r="AH1753">
        <v>0.5607</v>
      </c>
      <c r="AI1753">
        <v>0.5225</v>
      </c>
      <c r="AJ1753">
        <v>0.6458</v>
      </c>
      <c r="AL1753" t="s">
        <v>4192</v>
      </c>
      <c r="AN1753">
        <v>15.7</v>
      </c>
      <c r="AO1753">
        <v>17.7</v>
      </c>
      <c r="AP1753">
        <v>19.95</v>
      </c>
      <c r="AQ1753" t="s">
        <v>4192</v>
      </c>
      <c r="AR1753">
        <v>-22.0965</v>
      </c>
      <c r="AS1753" t="s">
        <v>4192</v>
      </c>
      <c r="AU1753" t="s">
        <v>5828</v>
      </c>
      <c r="AW1753" t="s">
        <v>5828</v>
      </c>
      <c r="AX1753" t="s">
        <v>4192</v>
      </c>
      <c r="AY1753" t="s">
        <v>4192</v>
      </c>
      <c r="AZ1753" t="s">
        <v>4207</v>
      </c>
      <c r="BA1753" t="s">
        <v>4192</v>
      </c>
      <c r="BB1753">
        <v>2.5957</v>
      </c>
      <c r="BC1753" t="s">
        <v>5832</v>
      </c>
      <c r="BD1753" t="s">
        <v>4192</v>
      </c>
      <c r="BE1753" t="s">
        <v>4192</v>
      </c>
      <c r="BF1753" t="s">
        <v>4192</v>
      </c>
      <c r="BG1753" t="s">
        <v>4192</v>
      </c>
      <c r="BH1753" t="s">
        <v>4193</v>
      </c>
      <c r="BI1753" t="s">
        <v>4192</v>
      </c>
    </row>
    <row r="1754" spans="1:61">
      <c r="A1754" t="s">
        <v>1813</v>
      </c>
      <c r="B1754" t="s">
        <v>3781</v>
      </c>
      <c r="C1754" t="s">
        <v>3999</v>
      </c>
      <c r="D1754">
        <v>15</v>
      </c>
      <c r="E1754" t="s">
        <v>4061</v>
      </c>
      <c r="F1754" t="s">
        <v>4036</v>
      </c>
      <c r="G1754" t="s">
        <v>4091</v>
      </c>
      <c r="H1754" t="s">
        <v>4061</v>
      </c>
      <c r="I1754" t="s">
        <v>4089</v>
      </c>
      <c r="J1754" t="s">
        <v>4059</v>
      </c>
      <c r="K1754">
        <v>40.2956</v>
      </c>
      <c r="L1754" t="s">
        <v>4192</v>
      </c>
      <c r="M1754" t="s">
        <v>4192</v>
      </c>
      <c r="O1754" t="s">
        <v>4196</v>
      </c>
      <c r="P1754">
        <v>99.8</v>
      </c>
      <c r="Q1754" t="s">
        <v>4202</v>
      </c>
      <c r="R1754" t="s">
        <v>4207</v>
      </c>
      <c r="S1754">
        <v>66.70950000000001</v>
      </c>
      <c r="T1754" t="s">
        <v>4209</v>
      </c>
      <c r="U1754">
        <v>38.0481</v>
      </c>
      <c r="V1754" t="s">
        <v>4205</v>
      </c>
      <c r="W1754" t="s">
        <v>4215</v>
      </c>
      <c r="X1754" t="s">
        <v>4217</v>
      </c>
      <c r="Y1754">
        <v>23.2573</v>
      </c>
      <c r="Z1754" t="s">
        <v>4219</v>
      </c>
      <c r="AA1754" t="s">
        <v>4219</v>
      </c>
      <c r="AB1754" t="s">
        <v>4212</v>
      </c>
      <c r="AC1754" t="s">
        <v>4219</v>
      </c>
      <c r="AD1754">
        <v>6</v>
      </c>
      <c r="AE1754" t="s">
        <v>5689</v>
      </c>
      <c r="AF1754">
        <v>0.138</v>
      </c>
      <c r="AG1754">
        <v>0.1144</v>
      </c>
      <c r="AH1754">
        <v>0.2027</v>
      </c>
      <c r="AI1754">
        <v>1.2063</v>
      </c>
      <c r="AJ1754">
        <v>0.6808999999999999</v>
      </c>
      <c r="AL1754" t="s">
        <v>5823</v>
      </c>
      <c r="AN1754">
        <v>21.35</v>
      </c>
      <c r="AO1754">
        <v>20.8</v>
      </c>
      <c r="AP1754">
        <v>21.85</v>
      </c>
      <c r="AQ1754" t="s">
        <v>4192</v>
      </c>
      <c r="AR1754">
        <v>-8.5031</v>
      </c>
      <c r="AS1754" t="s">
        <v>4192</v>
      </c>
      <c r="AU1754" t="s">
        <v>5828</v>
      </c>
      <c r="AW1754" t="s">
        <v>5828</v>
      </c>
      <c r="AX1754" t="s">
        <v>4192</v>
      </c>
      <c r="AY1754" t="s">
        <v>4192</v>
      </c>
      <c r="AZ1754" t="s">
        <v>5830</v>
      </c>
      <c r="BA1754" t="s">
        <v>4193</v>
      </c>
      <c r="BB1754">
        <v>-19.1599</v>
      </c>
      <c r="BC1754" t="s">
        <v>5831</v>
      </c>
      <c r="BD1754" t="s">
        <v>4192</v>
      </c>
      <c r="BE1754" t="s">
        <v>4192</v>
      </c>
      <c r="BF1754" t="s">
        <v>4192</v>
      </c>
      <c r="BG1754" t="s">
        <v>4192</v>
      </c>
      <c r="BH1754" t="s">
        <v>4193</v>
      </c>
      <c r="BI1754" t="s">
        <v>4192</v>
      </c>
    </row>
    <row r="1755" spans="1:61">
      <c r="A1755" t="s">
        <v>1814</v>
      </c>
      <c r="B1755" t="s">
        <v>3782</v>
      </c>
      <c r="C1755" t="s">
        <v>4018</v>
      </c>
      <c r="D1755">
        <v>3.54</v>
      </c>
      <c r="E1755" t="s">
        <v>4061</v>
      </c>
      <c r="F1755" t="s">
        <v>4037</v>
      </c>
      <c r="G1755" t="s">
        <v>4070</v>
      </c>
      <c r="H1755" t="s">
        <v>4051</v>
      </c>
      <c r="I1755" t="s">
        <v>4088</v>
      </c>
      <c r="J1755" t="s">
        <v>4047</v>
      </c>
      <c r="K1755">
        <v>52.2507</v>
      </c>
      <c r="L1755" t="s">
        <v>4192</v>
      </c>
      <c r="M1755" t="s">
        <v>4193</v>
      </c>
      <c r="O1755" t="s">
        <v>4196</v>
      </c>
      <c r="P1755">
        <v>50</v>
      </c>
      <c r="Q1755" t="s">
        <v>4200</v>
      </c>
      <c r="R1755" t="s">
        <v>4208</v>
      </c>
      <c r="S1755">
        <v>64.6564</v>
      </c>
      <c r="T1755" t="s">
        <v>4211</v>
      </c>
      <c r="U1755">
        <v>45.6471</v>
      </c>
      <c r="V1755" t="s">
        <v>4204</v>
      </c>
      <c r="W1755" t="s">
        <v>4215</v>
      </c>
      <c r="X1755" t="s">
        <v>4217</v>
      </c>
      <c r="Y1755">
        <v>55.2246</v>
      </c>
      <c r="Z1755" t="s">
        <v>4220</v>
      </c>
      <c r="AA1755" t="s">
        <v>4220</v>
      </c>
      <c r="AB1755" t="s">
        <v>4220</v>
      </c>
      <c r="AC1755" t="s">
        <v>4219</v>
      </c>
      <c r="AD1755">
        <v>13</v>
      </c>
      <c r="AE1755" t="s">
        <v>4462</v>
      </c>
      <c r="AF1755">
        <v>0.206</v>
      </c>
      <c r="AG1755">
        <v>0.2252</v>
      </c>
      <c r="AH1755">
        <v>0.4542</v>
      </c>
      <c r="AI1755">
        <v>0.9147999999999999</v>
      </c>
      <c r="AJ1755">
        <v>0.4537</v>
      </c>
      <c r="AL1755" t="s">
        <v>5823</v>
      </c>
      <c r="AN1755">
        <v>8.4</v>
      </c>
      <c r="AO1755">
        <v>8.710000000000001</v>
      </c>
      <c r="AP1755">
        <v>9.26</v>
      </c>
      <c r="AQ1755" t="s">
        <v>4192</v>
      </c>
      <c r="AR1755">
        <v>-8.6104</v>
      </c>
      <c r="AS1755" t="s">
        <v>4192</v>
      </c>
      <c r="AU1755" t="s">
        <v>5829</v>
      </c>
      <c r="AW1755" t="s">
        <v>5829</v>
      </c>
      <c r="AX1755" t="s">
        <v>4192</v>
      </c>
      <c r="AY1755" t="s">
        <v>4192</v>
      </c>
      <c r="AZ1755" t="s">
        <v>4208</v>
      </c>
      <c r="BA1755" t="s">
        <v>4193</v>
      </c>
      <c r="BB1755">
        <v>-33.4733</v>
      </c>
      <c r="BC1755" t="s">
        <v>5831</v>
      </c>
      <c r="BD1755" t="s">
        <v>4192</v>
      </c>
      <c r="BE1755" t="s">
        <v>4192</v>
      </c>
      <c r="BF1755" t="s">
        <v>4192</v>
      </c>
      <c r="BG1755" t="s">
        <v>4192</v>
      </c>
      <c r="BH1755" t="s">
        <v>4193</v>
      </c>
      <c r="BI1755" t="s">
        <v>4192</v>
      </c>
    </row>
    <row r="1756" spans="1:61">
      <c r="A1756" t="s">
        <v>1815</v>
      </c>
      <c r="B1756" t="s">
        <v>3783</v>
      </c>
      <c r="C1756" t="s">
        <v>4013</v>
      </c>
      <c r="D1756">
        <v>6.86</v>
      </c>
      <c r="E1756" t="s">
        <v>4062</v>
      </c>
      <c r="F1756" t="s">
        <v>4033</v>
      </c>
      <c r="G1756" t="s">
        <v>4058</v>
      </c>
      <c r="H1756" t="s">
        <v>4084</v>
      </c>
      <c r="I1756" t="s">
        <v>4068</v>
      </c>
      <c r="J1756" t="s">
        <v>4135</v>
      </c>
      <c r="K1756">
        <v>36.706</v>
      </c>
      <c r="L1756" t="s">
        <v>4193</v>
      </c>
      <c r="M1756" t="s">
        <v>4193</v>
      </c>
      <c r="N1756" t="s">
        <v>4192</v>
      </c>
      <c r="O1756" t="s">
        <v>4195</v>
      </c>
      <c r="P1756">
        <v>99.34999999999999</v>
      </c>
      <c r="Q1756" t="s">
        <v>4201</v>
      </c>
      <c r="R1756" t="s">
        <v>4207</v>
      </c>
      <c r="S1756">
        <v>56.0613</v>
      </c>
      <c r="T1756" t="s">
        <v>4209</v>
      </c>
      <c r="U1756">
        <v>59.2479</v>
      </c>
      <c r="V1756" t="s">
        <v>4199</v>
      </c>
      <c r="W1756" t="s">
        <v>4215</v>
      </c>
      <c r="X1756" t="s">
        <v>4218</v>
      </c>
      <c r="Y1756">
        <v>38.932</v>
      </c>
      <c r="Z1756" t="s">
        <v>4219</v>
      </c>
      <c r="AA1756" t="s">
        <v>4219</v>
      </c>
      <c r="AB1756" t="s">
        <v>4219</v>
      </c>
      <c r="AC1756" t="s">
        <v>4220</v>
      </c>
      <c r="AD1756">
        <v>17</v>
      </c>
      <c r="AE1756" t="s">
        <v>5690</v>
      </c>
      <c r="AF1756">
        <v>1.7593</v>
      </c>
      <c r="AG1756">
        <v>1.8136</v>
      </c>
      <c r="AH1756">
        <v>5.1983</v>
      </c>
      <c r="AI1756">
        <v>0.9701</v>
      </c>
      <c r="AJ1756">
        <v>0.3384</v>
      </c>
      <c r="AK1756" t="s">
        <v>5820</v>
      </c>
      <c r="AL1756" t="s">
        <v>4193</v>
      </c>
      <c r="AM1756" t="s">
        <v>5825</v>
      </c>
      <c r="AN1756">
        <v>69.79000000000001</v>
      </c>
      <c r="AO1756">
        <v>55.8</v>
      </c>
      <c r="AP1756">
        <v>62.3</v>
      </c>
      <c r="AQ1756" t="s">
        <v>4192</v>
      </c>
      <c r="AR1756">
        <v>0.0126</v>
      </c>
      <c r="AS1756" t="s">
        <v>4193</v>
      </c>
      <c r="AT1756">
        <v>0.14149</v>
      </c>
      <c r="AU1756" t="s">
        <v>5828</v>
      </c>
      <c r="AV1756">
        <v>0.05437</v>
      </c>
      <c r="AW1756" t="s">
        <v>5828</v>
      </c>
      <c r="AX1756" t="s">
        <v>4192</v>
      </c>
      <c r="AY1756" t="s">
        <v>4192</v>
      </c>
      <c r="AZ1756" t="s">
        <v>5830</v>
      </c>
      <c r="BA1756" t="s">
        <v>4192</v>
      </c>
      <c r="BB1756">
        <v>-27.4839</v>
      </c>
      <c r="BC1756" t="s">
        <v>5831</v>
      </c>
      <c r="BD1756" t="s">
        <v>4192</v>
      </c>
      <c r="BE1756" t="s">
        <v>4192</v>
      </c>
      <c r="BF1756" t="s">
        <v>4192</v>
      </c>
      <c r="BG1756" t="s">
        <v>4193</v>
      </c>
      <c r="BH1756" t="s">
        <v>4192</v>
      </c>
      <c r="BI1756" t="s">
        <v>4192</v>
      </c>
    </row>
    <row r="1757" spans="1:61">
      <c r="A1757" t="s">
        <v>1816</v>
      </c>
      <c r="B1757" t="s">
        <v>3784</v>
      </c>
      <c r="C1757" t="s">
        <v>4015</v>
      </c>
      <c r="D1757">
        <v>55.74</v>
      </c>
      <c r="E1757" t="s">
        <v>4062</v>
      </c>
      <c r="F1757" t="s">
        <v>4033</v>
      </c>
      <c r="G1757" t="s">
        <v>4102</v>
      </c>
      <c r="H1757" t="s">
        <v>4060</v>
      </c>
      <c r="I1757" t="s">
        <v>4096</v>
      </c>
      <c r="J1757" t="s">
        <v>4056</v>
      </c>
      <c r="K1757">
        <v>54.0071</v>
      </c>
      <c r="L1757" t="s">
        <v>4192</v>
      </c>
      <c r="M1757" t="s">
        <v>4192</v>
      </c>
      <c r="O1757" t="s">
        <v>4196</v>
      </c>
      <c r="P1757">
        <v>0.28</v>
      </c>
      <c r="Q1757" t="s">
        <v>4205</v>
      </c>
      <c r="R1757" t="s">
        <v>4208</v>
      </c>
      <c r="S1757">
        <v>39.1429</v>
      </c>
      <c r="T1757" t="s">
        <v>4211</v>
      </c>
      <c r="U1757">
        <v>41.9496</v>
      </c>
      <c r="V1757" t="s">
        <v>4205</v>
      </c>
      <c r="W1757" t="s">
        <v>4216</v>
      </c>
      <c r="X1757" t="s">
        <v>4217</v>
      </c>
      <c r="Y1757">
        <v>38.8715</v>
      </c>
      <c r="Z1757" t="s">
        <v>4219</v>
      </c>
      <c r="AA1757" t="s">
        <v>4220</v>
      </c>
      <c r="AB1757" t="s">
        <v>4219</v>
      </c>
      <c r="AC1757" t="s">
        <v>4219</v>
      </c>
      <c r="AD1757">
        <v>6</v>
      </c>
      <c r="AE1757" t="s">
        <v>5691</v>
      </c>
      <c r="AF1757">
        <v>0.5208</v>
      </c>
      <c r="AG1757">
        <v>0.7841</v>
      </c>
      <c r="AH1757">
        <v>2.6867</v>
      </c>
      <c r="AI1757">
        <v>0.6642</v>
      </c>
      <c r="AJ1757">
        <v>0.1938</v>
      </c>
      <c r="AL1757" t="s">
        <v>5823</v>
      </c>
      <c r="AN1757">
        <v>18.7</v>
      </c>
      <c r="AO1757">
        <v>19.8</v>
      </c>
      <c r="AP1757">
        <v>22.2</v>
      </c>
      <c r="AQ1757" t="s">
        <v>4192</v>
      </c>
      <c r="AR1757">
        <v>-13.4728</v>
      </c>
      <c r="AS1757" t="s">
        <v>4192</v>
      </c>
      <c r="AU1757" t="s">
        <v>5828</v>
      </c>
      <c r="AW1757" t="s">
        <v>5828</v>
      </c>
      <c r="AX1757" t="s">
        <v>4192</v>
      </c>
      <c r="AY1757" t="s">
        <v>4192</v>
      </c>
      <c r="AZ1757" t="s">
        <v>5830</v>
      </c>
      <c r="BA1757" t="s">
        <v>4192</v>
      </c>
      <c r="BB1757">
        <v>-40.445</v>
      </c>
      <c r="BC1757" t="s">
        <v>5831</v>
      </c>
      <c r="BD1757" t="s">
        <v>4192</v>
      </c>
      <c r="BE1757" t="s">
        <v>4192</v>
      </c>
      <c r="BF1757" t="s">
        <v>4192</v>
      </c>
      <c r="BG1757" t="s">
        <v>4192</v>
      </c>
      <c r="BH1757" t="s">
        <v>4193</v>
      </c>
      <c r="BI1757" t="s">
        <v>4192</v>
      </c>
    </row>
    <row r="1758" spans="1:61">
      <c r="A1758" t="s">
        <v>1817</v>
      </c>
      <c r="B1758" t="s">
        <v>3785</v>
      </c>
      <c r="C1758" t="s">
        <v>4015</v>
      </c>
      <c r="D1758">
        <v>11.95</v>
      </c>
      <c r="E1758" t="s">
        <v>4062</v>
      </c>
      <c r="F1758" t="s">
        <v>4038</v>
      </c>
      <c r="G1758" t="s">
        <v>4044</v>
      </c>
      <c r="H1758" t="s">
        <v>4047</v>
      </c>
      <c r="I1758" t="s">
        <v>4082</v>
      </c>
      <c r="J1758" t="s">
        <v>4157</v>
      </c>
      <c r="K1758">
        <v>50.3509</v>
      </c>
      <c r="L1758" t="s">
        <v>4192</v>
      </c>
      <c r="M1758" t="s">
        <v>4193</v>
      </c>
      <c r="N1758" t="s">
        <v>4193</v>
      </c>
      <c r="O1758" t="s">
        <v>4195</v>
      </c>
      <c r="P1758">
        <v>4.32</v>
      </c>
      <c r="Q1758" t="s">
        <v>4199</v>
      </c>
      <c r="R1758" t="s">
        <v>4207</v>
      </c>
      <c r="S1758">
        <v>18.6189</v>
      </c>
      <c r="T1758" t="s">
        <v>4209</v>
      </c>
      <c r="U1758">
        <v>57.7125</v>
      </c>
      <c r="V1758" t="s">
        <v>4199</v>
      </c>
      <c r="W1758" t="s">
        <v>4216</v>
      </c>
      <c r="X1758" t="s">
        <v>4218</v>
      </c>
      <c r="Y1758">
        <v>30.2807</v>
      </c>
      <c r="Z1758" t="s">
        <v>4220</v>
      </c>
      <c r="AA1758" t="s">
        <v>4220</v>
      </c>
      <c r="AB1758" t="s">
        <v>4220</v>
      </c>
      <c r="AC1758" t="s">
        <v>4212</v>
      </c>
      <c r="AD1758">
        <v>13</v>
      </c>
      <c r="AE1758" t="s">
        <v>5692</v>
      </c>
      <c r="AF1758">
        <v>0.5800999999999999</v>
      </c>
      <c r="AG1758">
        <v>0.5606</v>
      </c>
      <c r="AH1758">
        <v>1.8194</v>
      </c>
      <c r="AI1758">
        <v>1.0346</v>
      </c>
      <c r="AJ1758">
        <v>0.3188</v>
      </c>
      <c r="AL1758" t="s">
        <v>4192</v>
      </c>
      <c r="AN1758">
        <v>76.3</v>
      </c>
      <c r="AO1758">
        <v>79.2</v>
      </c>
      <c r="AP1758">
        <v>78</v>
      </c>
      <c r="AQ1758" t="s">
        <v>4193</v>
      </c>
      <c r="AR1758">
        <v>-4.3984</v>
      </c>
      <c r="AS1758" t="s">
        <v>4192</v>
      </c>
      <c r="AU1758" t="s">
        <v>5829</v>
      </c>
      <c r="AW1758" t="s">
        <v>5829</v>
      </c>
      <c r="AX1758" t="s">
        <v>4192</v>
      </c>
      <c r="AY1758" t="s">
        <v>4192</v>
      </c>
      <c r="AZ1758" t="s">
        <v>4208</v>
      </c>
      <c r="BA1758" t="s">
        <v>4193</v>
      </c>
      <c r="BB1758">
        <v>-14.1722</v>
      </c>
      <c r="BC1758" t="s">
        <v>5831</v>
      </c>
      <c r="BD1758" t="s">
        <v>4192</v>
      </c>
      <c r="BE1758" t="s">
        <v>4192</v>
      </c>
      <c r="BF1758" t="s">
        <v>4192</v>
      </c>
      <c r="BG1758" t="s">
        <v>4193</v>
      </c>
      <c r="BH1758" t="s">
        <v>4192</v>
      </c>
      <c r="BI1758" t="s">
        <v>4192</v>
      </c>
    </row>
    <row r="1759" spans="1:61">
      <c r="A1759" t="s">
        <v>1818</v>
      </c>
      <c r="B1759" t="s">
        <v>3786</v>
      </c>
      <c r="C1759" t="s">
        <v>3999</v>
      </c>
      <c r="D1759">
        <v>7.78</v>
      </c>
      <c r="E1759" t="s">
        <v>4062</v>
      </c>
      <c r="F1759" t="s">
        <v>4033</v>
      </c>
      <c r="G1759" t="s">
        <v>4097</v>
      </c>
      <c r="H1759" t="s">
        <v>4096</v>
      </c>
      <c r="I1759" t="s">
        <v>4063</v>
      </c>
      <c r="J1759" t="s">
        <v>4059</v>
      </c>
      <c r="K1759">
        <v>48.2902</v>
      </c>
      <c r="L1759" t="s">
        <v>4192</v>
      </c>
      <c r="M1759" t="s">
        <v>4192</v>
      </c>
      <c r="O1759" t="s">
        <v>4196</v>
      </c>
      <c r="P1759">
        <v>0</v>
      </c>
      <c r="Q1759" t="s">
        <v>4205</v>
      </c>
      <c r="R1759" t="s">
        <v>4208</v>
      </c>
      <c r="S1759">
        <v>55.8895</v>
      </c>
      <c r="T1759" t="s">
        <v>4211</v>
      </c>
      <c r="U1759">
        <v>20.0696</v>
      </c>
      <c r="V1759" t="s">
        <v>4197</v>
      </c>
      <c r="W1759" t="s">
        <v>4215</v>
      </c>
      <c r="X1759" t="s">
        <v>4217</v>
      </c>
      <c r="Y1759">
        <v>35.1699</v>
      </c>
      <c r="Z1759" t="s">
        <v>4220</v>
      </c>
      <c r="AA1759" t="s">
        <v>4219</v>
      </c>
      <c r="AB1759" t="s">
        <v>4212</v>
      </c>
      <c r="AC1759" t="s">
        <v>4219</v>
      </c>
      <c r="AD1759">
        <v>8</v>
      </c>
      <c r="AE1759" t="s">
        <v>5451</v>
      </c>
      <c r="AF1759">
        <v>0.1028</v>
      </c>
      <c r="AG1759">
        <v>0.1835</v>
      </c>
      <c r="AH1759">
        <v>0.2959</v>
      </c>
      <c r="AI1759">
        <v>0.5602</v>
      </c>
      <c r="AJ1759">
        <v>0.3473</v>
      </c>
      <c r="AK1759" t="s">
        <v>5821</v>
      </c>
      <c r="AL1759" t="s">
        <v>4192</v>
      </c>
      <c r="AM1759" t="s">
        <v>5827</v>
      </c>
      <c r="AN1759">
        <v>12.55</v>
      </c>
      <c r="AO1759">
        <v>13.2</v>
      </c>
      <c r="AP1759">
        <v>14.1</v>
      </c>
      <c r="AQ1759" t="s">
        <v>4192</v>
      </c>
      <c r="AR1759">
        <v>-12.8675</v>
      </c>
      <c r="AS1759" t="s">
        <v>4192</v>
      </c>
      <c r="AU1759" t="s">
        <v>5828</v>
      </c>
      <c r="AW1759" t="s">
        <v>5828</v>
      </c>
      <c r="AX1759" t="s">
        <v>4192</v>
      </c>
      <c r="AY1759" t="s">
        <v>4192</v>
      </c>
      <c r="AZ1759" t="s">
        <v>5830</v>
      </c>
      <c r="BA1759" t="s">
        <v>4193</v>
      </c>
      <c r="BB1759">
        <v>-21.1092</v>
      </c>
      <c r="BC1759" t="s">
        <v>5831</v>
      </c>
      <c r="BD1759" t="s">
        <v>4192</v>
      </c>
      <c r="BE1759" t="s">
        <v>4192</v>
      </c>
      <c r="BF1759" t="s">
        <v>4192</v>
      </c>
      <c r="BG1759" t="s">
        <v>4192</v>
      </c>
      <c r="BH1759" t="s">
        <v>4193</v>
      </c>
      <c r="BI1759" t="s">
        <v>4192</v>
      </c>
    </row>
    <row r="1760" spans="1:61">
      <c r="A1760" t="s">
        <v>1819</v>
      </c>
      <c r="B1760" t="s">
        <v>3787</v>
      </c>
      <c r="C1760" t="s">
        <v>4002</v>
      </c>
      <c r="D1760">
        <v>8.07</v>
      </c>
      <c r="E1760" t="s">
        <v>4062</v>
      </c>
      <c r="F1760" t="s">
        <v>4033</v>
      </c>
      <c r="G1760" t="s">
        <v>4068</v>
      </c>
      <c r="H1760" t="s">
        <v>4063</v>
      </c>
      <c r="I1760" t="s">
        <v>4068</v>
      </c>
      <c r="J1760" t="s">
        <v>4057</v>
      </c>
      <c r="K1760">
        <v>53.9474</v>
      </c>
      <c r="L1760" t="s">
        <v>4192</v>
      </c>
      <c r="M1760" t="s">
        <v>4192</v>
      </c>
      <c r="O1760" t="s">
        <v>4196</v>
      </c>
      <c r="P1760">
        <v>0.05</v>
      </c>
      <c r="Q1760" t="s">
        <v>4198</v>
      </c>
      <c r="R1760" t="s">
        <v>4208</v>
      </c>
      <c r="S1760">
        <v>16.7329</v>
      </c>
      <c r="T1760" t="s">
        <v>4210</v>
      </c>
      <c r="U1760">
        <v>42.0381</v>
      </c>
      <c r="V1760" t="s">
        <v>4205</v>
      </c>
      <c r="W1760" t="s">
        <v>4215</v>
      </c>
      <c r="X1760" t="s">
        <v>4217</v>
      </c>
      <c r="Y1760">
        <v>26.2267</v>
      </c>
      <c r="Z1760" t="s">
        <v>4219</v>
      </c>
      <c r="AA1760" t="s">
        <v>4219</v>
      </c>
      <c r="AB1760" t="s">
        <v>4219</v>
      </c>
      <c r="AC1760" t="s">
        <v>4219</v>
      </c>
      <c r="AD1760">
        <v>5</v>
      </c>
      <c r="AE1760" t="s">
        <v>5693</v>
      </c>
      <c r="AF1760">
        <v>0.4596</v>
      </c>
      <c r="AG1760">
        <v>0.6677999999999999</v>
      </c>
      <c r="AH1760">
        <v>2.1411</v>
      </c>
      <c r="AI1760">
        <v>0.6883</v>
      </c>
      <c r="AJ1760">
        <v>0.2147</v>
      </c>
      <c r="AL1760" t="s">
        <v>4192</v>
      </c>
      <c r="AN1760">
        <v>9.98</v>
      </c>
      <c r="AO1760">
        <v>10.5</v>
      </c>
      <c r="AP1760">
        <v>10.45</v>
      </c>
      <c r="AQ1760" t="s">
        <v>4192</v>
      </c>
      <c r="AR1760">
        <v>-12.1408</v>
      </c>
      <c r="AS1760" t="s">
        <v>4192</v>
      </c>
      <c r="AU1760" t="s">
        <v>5828</v>
      </c>
      <c r="AW1760" t="s">
        <v>5828</v>
      </c>
      <c r="AX1760" t="s">
        <v>4192</v>
      </c>
      <c r="AY1760" t="s">
        <v>4192</v>
      </c>
      <c r="AZ1760" t="s">
        <v>4207</v>
      </c>
      <c r="BA1760" t="s">
        <v>4192</v>
      </c>
      <c r="BB1760">
        <v>-57.4612</v>
      </c>
      <c r="BC1760" t="s">
        <v>5831</v>
      </c>
      <c r="BD1760" t="s">
        <v>4192</v>
      </c>
      <c r="BE1760" t="s">
        <v>4192</v>
      </c>
      <c r="BF1760" t="s">
        <v>4192</v>
      </c>
      <c r="BG1760" t="s">
        <v>4192</v>
      </c>
      <c r="BH1760" t="s">
        <v>4193</v>
      </c>
      <c r="BI1760" t="s">
        <v>4192</v>
      </c>
    </row>
    <row r="1761" spans="1:61">
      <c r="A1761" t="s">
        <v>1820</v>
      </c>
      <c r="B1761" t="s">
        <v>3788</v>
      </c>
      <c r="C1761" t="s">
        <v>4030</v>
      </c>
      <c r="D1761">
        <v>51.64</v>
      </c>
      <c r="E1761" t="s">
        <v>4062</v>
      </c>
      <c r="F1761" t="s">
        <v>4032</v>
      </c>
      <c r="G1761" t="s">
        <v>4063</v>
      </c>
      <c r="H1761" t="s">
        <v>4062</v>
      </c>
      <c r="I1761" t="s">
        <v>4063</v>
      </c>
      <c r="J1761" t="s">
        <v>4054</v>
      </c>
      <c r="K1761">
        <v>36.4343</v>
      </c>
      <c r="L1761" t="s">
        <v>4192</v>
      </c>
      <c r="M1761" t="s">
        <v>4192</v>
      </c>
      <c r="O1761" t="s">
        <v>4196</v>
      </c>
      <c r="P1761">
        <v>0.19</v>
      </c>
      <c r="Q1761" t="s">
        <v>4200</v>
      </c>
      <c r="R1761" t="s">
        <v>4207</v>
      </c>
      <c r="S1761">
        <v>3.4386</v>
      </c>
      <c r="T1761" t="s">
        <v>4209</v>
      </c>
      <c r="U1761">
        <v>39.6226</v>
      </c>
      <c r="V1761" t="s">
        <v>4205</v>
      </c>
      <c r="W1761" t="s">
        <v>4215</v>
      </c>
      <c r="X1761" t="s">
        <v>4217</v>
      </c>
      <c r="Y1761">
        <v>41.969</v>
      </c>
      <c r="Z1761" t="s">
        <v>4219</v>
      </c>
      <c r="AA1761" t="s">
        <v>4219</v>
      </c>
      <c r="AB1761" t="s">
        <v>4212</v>
      </c>
      <c r="AC1761" t="s">
        <v>4219</v>
      </c>
      <c r="AD1761">
        <v>5</v>
      </c>
      <c r="AE1761" t="s">
        <v>5066</v>
      </c>
      <c r="AF1761">
        <v>0.1389</v>
      </c>
      <c r="AG1761">
        <v>0.1028</v>
      </c>
      <c r="AH1761">
        <v>0.181</v>
      </c>
      <c r="AI1761">
        <v>1.3513</v>
      </c>
      <c r="AJ1761">
        <v>0.7671</v>
      </c>
      <c r="AL1761" t="s">
        <v>4192</v>
      </c>
      <c r="AN1761">
        <v>28.95</v>
      </c>
      <c r="AO1761">
        <v>29.15</v>
      </c>
      <c r="AP1761">
        <v>29.15</v>
      </c>
      <c r="AQ1761" t="s">
        <v>4192</v>
      </c>
      <c r="AR1761">
        <v>-8.361800000000001</v>
      </c>
      <c r="AS1761" t="s">
        <v>4192</v>
      </c>
      <c r="AU1761" t="s">
        <v>5828</v>
      </c>
      <c r="AW1761" t="s">
        <v>5828</v>
      </c>
      <c r="AX1761" t="s">
        <v>4192</v>
      </c>
      <c r="AY1761" t="s">
        <v>4192</v>
      </c>
      <c r="AZ1761" t="s">
        <v>5830</v>
      </c>
      <c r="BA1761" t="s">
        <v>4192</v>
      </c>
      <c r="BB1761">
        <v>-42.0025</v>
      </c>
      <c r="BC1761" t="s">
        <v>5831</v>
      </c>
      <c r="BD1761" t="s">
        <v>4192</v>
      </c>
      <c r="BE1761" t="s">
        <v>4192</v>
      </c>
      <c r="BF1761" t="s">
        <v>4192</v>
      </c>
      <c r="BG1761" t="s">
        <v>4192</v>
      </c>
      <c r="BH1761" t="s">
        <v>4193</v>
      </c>
      <c r="BI1761" t="s">
        <v>4192</v>
      </c>
    </row>
    <row r="1762" spans="1:61">
      <c r="A1762" t="s">
        <v>1821</v>
      </c>
      <c r="B1762" t="s">
        <v>3789</v>
      </c>
      <c r="C1762" t="s">
        <v>4015</v>
      </c>
      <c r="D1762">
        <v>14.31</v>
      </c>
      <c r="E1762" t="s">
        <v>4062</v>
      </c>
      <c r="F1762" t="s">
        <v>4032</v>
      </c>
      <c r="G1762" t="s">
        <v>4041</v>
      </c>
      <c r="H1762" t="s">
        <v>4044</v>
      </c>
      <c r="I1762" t="s">
        <v>4057</v>
      </c>
      <c r="J1762" t="s">
        <v>4093</v>
      </c>
      <c r="K1762">
        <v>63.7995</v>
      </c>
      <c r="L1762" t="s">
        <v>4192</v>
      </c>
      <c r="M1762" t="s">
        <v>4193</v>
      </c>
      <c r="O1762" t="s">
        <v>4195</v>
      </c>
      <c r="P1762">
        <v>27.1</v>
      </c>
      <c r="Q1762" t="s">
        <v>4204</v>
      </c>
      <c r="R1762" t="s">
        <v>4207</v>
      </c>
      <c r="S1762">
        <v>47.6096</v>
      </c>
      <c r="T1762" t="s">
        <v>4209</v>
      </c>
      <c r="U1762">
        <v>53.9142</v>
      </c>
      <c r="V1762" t="s">
        <v>4204</v>
      </c>
      <c r="W1762" t="s">
        <v>4216</v>
      </c>
      <c r="X1762" t="s">
        <v>4218</v>
      </c>
      <c r="Y1762">
        <v>53.4645</v>
      </c>
      <c r="Z1762" t="s">
        <v>4219</v>
      </c>
      <c r="AA1762" t="s">
        <v>4219</v>
      </c>
      <c r="AB1762" t="s">
        <v>4219</v>
      </c>
      <c r="AC1762" t="s">
        <v>4220</v>
      </c>
      <c r="AD1762">
        <v>8</v>
      </c>
      <c r="AE1762" t="s">
        <v>5694</v>
      </c>
      <c r="AF1762">
        <v>1.593</v>
      </c>
      <c r="AG1762">
        <v>2.5737</v>
      </c>
      <c r="AH1762">
        <v>6.2201</v>
      </c>
      <c r="AI1762">
        <v>0.619</v>
      </c>
      <c r="AJ1762">
        <v>0.2561</v>
      </c>
      <c r="AL1762" t="s">
        <v>4192</v>
      </c>
      <c r="AN1762">
        <v>138</v>
      </c>
      <c r="AO1762">
        <v>144</v>
      </c>
      <c r="AP1762">
        <v>137.5</v>
      </c>
      <c r="AQ1762" t="s">
        <v>4192</v>
      </c>
      <c r="AR1762">
        <v>-8.339700000000001</v>
      </c>
      <c r="AS1762" t="s">
        <v>4192</v>
      </c>
      <c r="AU1762" t="s">
        <v>5828</v>
      </c>
      <c r="AV1762">
        <v>0.008710000000000001</v>
      </c>
      <c r="AW1762" t="s">
        <v>5828</v>
      </c>
      <c r="AX1762" t="s">
        <v>4192</v>
      </c>
      <c r="AY1762" t="s">
        <v>4192</v>
      </c>
      <c r="AZ1762" t="s">
        <v>5830</v>
      </c>
      <c r="BA1762" t="s">
        <v>4192</v>
      </c>
      <c r="BB1762">
        <v>-15.736</v>
      </c>
      <c r="BC1762" t="s">
        <v>5831</v>
      </c>
      <c r="BD1762" t="s">
        <v>4192</v>
      </c>
      <c r="BE1762" t="s">
        <v>4192</v>
      </c>
      <c r="BF1762" t="s">
        <v>4192</v>
      </c>
      <c r="BG1762" t="s">
        <v>4192</v>
      </c>
      <c r="BH1762" t="s">
        <v>4193</v>
      </c>
      <c r="BI1762" t="s">
        <v>4192</v>
      </c>
    </row>
    <row r="1763" spans="1:61">
      <c r="A1763" t="s">
        <v>1822</v>
      </c>
      <c r="B1763" t="s">
        <v>3790</v>
      </c>
      <c r="C1763" t="s">
        <v>4002</v>
      </c>
      <c r="D1763">
        <v>7.49</v>
      </c>
      <c r="E1763" t="s">
        <v>4062</v>
      </c>
      <c r="F1763" t="s">
        <v>4033</v>
      </c>
      <c r="G1763" t="s">
        <v>4074</v>
      </c>
      <c r="H1763" t="s">
        <v>4068</v>
      </c>
      <c r="I1763" t="s">
        <v>4035</v>
      </c>
      <c r="J1763" t="s">
        <v>4048</v>
      </c>
      <c r="K1763">
        <v>44.7285</v>
      </c>
      <c r="L1763" t="s">
        <v>4192</v>
      </c>
      <c r="M1763" t="s">
        <v>4192</v>
      </c>
      <c r="N1763" t="s">
        <v>4192</v>
      </c>
      <c r="O1763" t="s">
        <v>4196</v>
      </c>
      <c r="P1763">
        <v>99.54000000000001</v>
      </c>
      <c r="Q1763" t="s">
        <v>4201</v>
      </c>
      <c r="R1763" t="s">
        <v>4207</v>
      </c>
      <c r="S1763">
        <v>60.2586</v>
      </c>
      <c r="T1763" t="s">
        <v>4209</v>
      </c>
      <c r="U1763">
        <v>47.3733</v>
      </c>
      <c r="V1763" t="s">
        <v>4204</v>
      </c>
      <c r="W1763" t="s">
        <v>4215</v>
      </c>
      <c r="X1763" t="s">
        <v>4217</v>
      </c>
      <c r="Y1763">
        <v>51.1645</v>
      </c>
      <c r="Z1763" t="s">
        <v>4220</v>
      </c>
      <c r="AA1763" t="s">
        <v>4219</v>
      </c>
      <c r="AB1763" t="s">
        <v>4220</v>
      </c>
      <c r="AC1763" t="s">
        <v>4219</v>
      </c>
      <c r="AD1763">
        <v>9</v>
      </c>
      <c r="AE1763" t="s">
        <v>4616</v>
      </c>
      <c r="AF1763">
        <v>0.1561</v>
      </c>
      <c r="AG1763">
        <v>0.0934</v>
      </c>
      <c r="AH1763">
        <v>0.662</v>
      </c>
      <c r="AI1763">
        <v>1.6714</v>
      </c>
      <c r="AJ1763">
        <v>0.2358</v>
      </c>
      <c r="AL1763" t="s">
        <v>4192</v>
      </c>
      <c r="AN1763">
        <v>68</v>
      </c>
      <c r="AO1763">
        <v>68</v>
      </c>
      <c r="AP1763">
        <v>72.3</v>
      </c>
      <c r="AQ1763" t="s">
        <v>4192</v>
      </c>
      <c r="AR1763">
        <v>-7.3851</v>
      </c>
      <c r="AS1763" t="s">
        <v>4192</v>
      </c>
      <c r="AU1763" t="s">
        <v>5829</v>
      </c>
      <c r="AW1763" t="s">
        <v>5829</v>
      </c>
      <c r="AX1763" t="s">
        <v>4192</v>
      </c>
      <c r="AY1763" t="s">
        <v>4192</v>
      </c>
      <c r="AZ1763" t="s">
        <v>5830</v>
      </c>
      <c r="BA1763" t="s">
        <v>4192</v>
      </c>
      <c r="BB1763">
        <v>-52.9574</v>
      </c>
      <c r="BC1763" t="s">
        <v>5831</v>
      </c>
      <c r="BD1763" t="s">
        <v>4192</v>
      </c>
      <c r="BE1763" t="s">
        <v>4192</v>
      </c>
      <c r="BF1763" t="s">
        <v>4192</v>
      </c>
      <c r="BG1763" t="s">
        <v>4193</v>
      </c>
      <c r="BH1763" t="s">
        <v>4192</v>
      </c>
      <c r="BI1763" t="s">
        <v>4192</v>
      </c>
    </row>
    <row r="1764" spans="1:61">
      <c r="A1764" t="s">
        <v>1823</v>
      </c>
      <c r="B1764" t="s">
        <v>3791</v>
      </c>
      <c r="C1764" t="s">
        <v>4020</v>
      </c>
      <c r="D1764">
        <v>30.22</v>
      </c>
      <c r="E1764" t="s">
        <v>4062</v>
      </c>
      <c r="F1764" t="s">
        <v>4044</v>
      </c>
      <c r="G1764" t="s">
        <v>4046</v>
      </c>
      <c r="H1764" t="s">
        <v>4036</v>
      </c>
      <c r="I1764" t="s">
        <v>4047</v>
      </c>
      <c r="J1764" t="s">
        <v>4049</v>
      </c>
      <c r="K1764">
        <v>53.2012</v>
      </c>
      <c r="L1764" t="s">
        <v>4192</v>
      </c>
      <c r="M1764" t="s">
        <v>4192</v>
      </c>
      <c r="O1764" t="s">
        <v>4196</v>
      </c>
      <c r="P1764">
        <v>5</v>
      </c>
      <c r="Q1764" t="s">
        <v>4201</v>
      </c>
      <c r="R1764" t="s">
        <v>4207</v>
      </c>
      <c r="S1764">
        <v>4.5331</v>
      </c>
      <c r="T1764" t="s">
        <v>4209</v>
      </c>
      <c r="U1764">
        <v>38.1178</v>
      </c>
      <c r="V1764" t="s">
        <v>4205</v>
      </c>
      <c r="W1764" t="s">
        <v>4216</v>
      </c>
      <c r="X1764" t="s">
        <v>4217</v>
      </c>
      <c r="Y1764">
        <v>25.7742</v>
      </c>
      <c r="Z1764" t="s">
        <v>4219</v>
      </c>
      <c r="AA1764" t="s">
        <v>4219</v>
      </c>
      <c r="AB1764" t="s">
        <v>4219</v>
      </c>
      <c r="AC1764" t="s">
        <v>4219</v>
      </c>
      <c r="AD1764">
        <v>3</v>
      </c>
      <c r="AE1764" t="s">
        <v>4342</v>
      </c>
      <c r="AF1764">
        <v>0.089</v>
      </c>
      <c r="AG1764">
        <v>0.0813</v>
      </c>
      <c r="AH1764">
        <v>0.1533</v>
      </c>
      <c r="AI1764">
        <v>1.0944</v>
      </c>
      <c r="AJ1764">
        <v>0.5806</v>
      </c>
      <c r="AK1764" t="s">
        <v>5821</v>
      </c>
      <c r="AL1764" t="s">
        <v>4192</v>
      </c>
      <c r="AM1764" t="s">
        <v>5827</v>
      </c>
      <c r="AN1764">
        <v>14.1</v>
      </c>
      <c r="AO1764">
        <v>15.05</v>
      </c>
      <c r="AP1764">
        <v>14.45</v>
      </c>
      <c r="AQ1764" t="s">
        <v>4192</v>
      </c>
      <c r="AR1764">
        <v>-12.6626</v>
      </c>
      <c r="AS1764" t="s">
        <v>4192</v>
      </c>
      <c r="AU1764" t="s">
        <v>5828</v>
      </c>
      <c r="AW1764" t="s">
        <v>5828</v>
      </c>
      <c r="AX1764" t="s">
        <v>4192</v>
      </c>
      <c r="AY1764" t="s">
        <v>4192</v>
      </c>
      <c r="AZ1764" t="s">
        <v>5830</v>
      </c>
      <c r="BA1764" t="s">
        <v>4192</v>
      </c>
      <c r="BB1764">
        <v>-15.9514</v>
      </c>
      <c r="BC1764" t="s">
        <v>5831</v>
      </c>
      <c r="BD1764" t="s">
        <v>4192</v>
      </c>
      <c r="BE1764" t="s">
        <v>4192</v>
      </c>
      <c r="BF1764" t="s">
        <v>4192</v>
      </c>
      <c r="BG1764" t="s">
        <v>4192</v>
      </c>
      <c r="BH1764" t="s">
        <v>4193</v>
      </c>
      <c r="BI1764" t="s">
        <v>4192</v>
      </c>
    </row>
    <row r="1765" spans="1:61">
      <c r="A1765" t="s">
        <v>1824</v>
      </c>
      <c r="B1765" t="s">
        <v>3792</v>
      </c>
      <c r="C1765" t="s">
        <v>4002</v>
      </c>
      <c r="D1765">
        <v>12.67</v>
      </c>
      <c r="E1765" t="s">
        <v>4062</v>
      </c>
      <c r="F1765" t="s">
        <v>4033</v>
      </c>
      <c r="G1765" t="s">
        <v>4082</v>
      </c>
      <c r="H1765" t="s">
        <v>4072</v>
      </c>
      <c r="I1765" t="s">
        <v>4082</v>
      </c>
      <c r="J1765" t="s">
        <v>4057</v>
      </c>
      <c r="K1765">
        <v>57.7088</v>
      </c>
      <c r="L1765" t="s">
        <v>4192</v>
      </c>
      <c r="M1765" t="s">
        <v>4192</v>
      </c>
      <c r="O1765" t="s">
        <v>4196</v>
      </c>
      <c r="P1765">
        <v>0</v>
      </c>
      <c r="Q1765" t="s">
        <v>4200</v>
      </c>
      <c r="R1765" t="s">
        <v>4207</v>
      </c>
      <c r="S1765">
        <v>3.1052</v>
      </c>
      <c r="T1765" t="s">
        <v>4209</v>
      </c>
      <c r="U1765">
        <v>22.425</v>
      </c>
      <c r="V1765" t="s">
        <v>4197</v>
      </c>
      <c r="W1765" t="s">
        <v>4216</v>
      </c>
      <c r="X1765" t="s">
        <v>4217</v>
      </c>
      <c r="Y1765">
        <v>22.353</v>
      </c>
      <c r="Z1765" t="s">
        <v>4219</v>
      </c>
      <c r="AA1765" t="s">
        <v>4219</v>
      </c>
      <c r="AB1765" t="s">
        <v>4219</v>
      </c>
      <c r="AC1765" t="s">
        <v>4219</v>
      </c>
      <c r="AD1765">
        <v>4</v>
      </c>
      <c r="AE1765" t="s">
        <v>5133</v>
      </c>
      <c r="AF1765">
        <v>0.0781</v>
      </c>
      <c r="AG1765">
        <v>0.1733</v>
      </c>
      <c r="AH1765">
        <v>0.1519</v>
      </c>
      <c r="AI1765">
        <v>0.4508</v>
      </c>
      <c r="AJ1765">
        <v>0.5143</v>
      </c>
      <c r="AL1765" t="s">
        <v>4192</v>
      </c>
      <c r="AN1765">
        <v>7.29</v>
      </c>
      <c r="AO1765">
        <v>8.75</v>
      </c>
      <c r="AP1765">
        <v>9.199999999999999</v>
      </c>
      <c r="AQ1765" t="s">
        <v>4192</v>
      </c>
      <c r="AR1765">
        <v>-25.8404</v>
      </c>
      <c r="AS1765" t="s">
        <v>4192</v>
      </c>
      <c r="AU1765" t="s">
        <v>5828</v>
      </c>
      <c r="AW1765" t="s">
        <v>5828</v>
      </c>
      <c r="AX1765" t="s">
        <v>4192</v>
      </c>
      <c r="AY1765" t="s">
        <v>4192</v>
      </c>
      <c r="AZ1765" t="s">
        <v>5830</v>
      </c>
      <c r="BA1765" t="s">
        <v>4192</v>
      </c>
      <c r="BB1765">
        <v>-4.4071</v>
      </c>
      <c r="BC1765" t="s">
        <v>5831</v>
      </c>
      <c r="BD1765" t="s">
        <v>4192</v>
      </c>
      <c r="BE1765" t="s">
        <v>4192</v>
      </c>
      <c r="BF1765" t="s">
        <v>4192</v>
      </c>
      <c r="BG1765" t="s">
        <v>4192</v>
      </c>
      <c r="BH1765" t="s">
        <v>4193</v>
      </c>
      <c r="BI1765" t="s">
        <v>4192</v>
      </c>
    </row>
    <row r="1766" spans="1:61">
      <c r="A1766" t="s">
        <v>1825</v>
      </c>
      <c r="B1766" t="s">
        <v>3793</v>
      </c>
      <c r="C1766" t="s">
        <v>4013</v>
      </c>
      <c r="D1766">
        <v>4.51</v>
      </c>
      <c r="E1766" t="s">
        <v>4062</v>
      </c>
      <c r="F1766" t="s">
        <v>4033</v>
      </c>
      <c r="G1766" t="s">
        <v>4070</v>
      </c>
      <c r="H1766" t="s">
        <v>4059</v>
      </c>
      <c r="I1766" t="s">
        <v>4069</v>
      </c>
      <c r="J1766" t="s">
        <v>4041</v>
      </c>
      <c r="K1766">
        <v>56.8643</v>
      </c>
      <c r="L1766" t="s">
        <v>4192</v>
      </c>
      <c r="M1766" t="s">
        <v>4192</v>
      </c>
      <c r="O1766" t="s">
        <v>4196</v>
      </c>
      <c r="P1766">
        <v>0.03</v>
      </c>
      <c r="Q1766" t="s">
        <v>4200</v>
      </c>
      <c r="R1766" t="s">
        <v>4208</v>
      </c>
      <c r="S1766">
        <v>4.2324</v>
      </c>
      <c r="T1766" t="s">
        <v>4212</v>
      </c>
      <c r="U1766">
        <v>33.921</v>
      </c>
      <c r="V1766" t="s">
        <v>4197</v>
      </c>
      <c r="W1766" t="s">
        <v>4216</v>
      </c>
      <c r="X1766" t="s">
        <v>4217</v>
      </c>
      <c r="Y1766">
        <v>38.9276</v>
      </c>
      <c r="Z1766" t="s">
        <v>4219</v>
      </c>
      <c r="AA1766" t="s">
        <v>4219</v>
      </c>
      <c r="AB1766" t="s">
        <v>4219</v>
      </c>
      <c r="AC1766" t="s">
        <v>4219</v>
      </c>
      <c r="AD1766">
        <v>3</v>
      </c>
      <c r="AE1766" t="s">
        <v>4899</v>
      </c>
      <c r="AF1766">
        <v>1.0282</v>
      </c>
      <c r="AG1766">
        <v>0.8407</v>
      </c>
      <c r="AH1766">
        <v>1.0675</v>
      </c>
      <c r="AI1766">
        <v>1.223</v>
      </c>
      <c r="AJ1766">
        <v>0.9631999999999999</v>
      </c>
      <c r="AK1766" t="s">
        <v>5821</v>
      </c>
      <c r="AL1766" t="s">
        <v>4192</v>
      </c>
      <c r="AM1766" t="s">
        <v>5827</v>
      </c>
      <c r="AN1766">
        <v>21.9</v>
      </c>
      <c r="AO1766">
        <v>23.3</v>
      </c>
      <c r="AP1766">
        <v>27.05</v>
      </c>
      <c r="AQ1766" t="s">
        <v>4192</v>
      </c>
      <c r="AR1766">
        <v>-22.7693</v>
      </c>
      <c r="AS1766" t="s">
        <v>4192</v>
      </c>
      <c r="AU1766" t="s">
        <v>5828</v>
      </c>
      <c r="AW1766" t="s">
        <v>5828</v>
      </c>
      <c r="AX1766" t="s">
        <v>4192</v>
      </c>
      <c r="AY1766" t="s">
        <v>4192</v>
      </c>
      <c r="AZ1766" t="s">
        <v>5830</v>
      </c>
      <c r="BA1766" t="s">
        <v>4192</v>
      </c>
      <c r="BB1766">
        <v>-23.5615</v>
      </c>
      <c r="BC1766" t="s">
        <v>5831</v>
      </c>
      <c r="BD1766" t="s">
        <v>4192</v>
      </c>
      <c r="BE1766" t="s">
        <v>4192</v>
      </c>
      <c r="BF1766" t="s">
        <v>4192</v>
      </c>
      <c r="BG1766" t="s">
        <v>4192</v>
      </c>
      <c r="BH1766" t="s">
        <v>4193</v>
      </c>
      <c r="BI1766" t="s">
        <v>4192</v>
      </c>
    </row>
    <row r="1767" spans="1:61">
      <c r="A1767" t="s">
        <v>1826</v>
      </c>
      <c r="B1767" t="s">
        <v>3794</v>
      </c>
      <c r="C1767" t="s">
        <v>4027</v>
      </c>
      <c r="D1767">
        <v>17.71</v>
      </c>
      <c r="E1767" t="s">
        <v>4062</v>
      </c>
      <c r="F1767" t="s">
        <v>4036</v>
      </c>
      <c r="G1767" t="s">
        <v>4145</v>
      </c>
      <c r="H1767" t="s">
        <v>4161</v>
      </c>
      <c r="I1767" t="s">
        <v>4067</v>
      </c>
      <c r="J1767" t="s">
        <v>4051</v>
      </c>
      <c r="K1767">
        <v>43.4206</v>
      </c>
      <c r="L1767" t="s">
        <v>4192</v>
      </c>
      <c r="M1767" t="s">
        <v>4192</v>
      </c>
      <c r="O1767" t="s">
        <v>4196</v>
      </c>
      <c r="P1767">
        <v>70.97</v>
      </c>
      <c r="Q1767" t="s">
        <v>4198</v>
      </c>
      <c r="R1767" t="s">
        <v>4208</v>
      </c>
      <c r="S1767">
        <v>51.4434</v>
      </c>
      <c r="T1767" t="s">
        <v>4211</v>
      </c>
      <c r="U1767">
        <v>36.8446</v>
      </c>
      <c r="V1767" t="s">
        <v>4205</v>
      </c>
      <c r="W1767" t="s">
        <v>4215</v>
      </c>
      <c r="X1767" t="s">
        <v>4217</v>
      </c>
      <c r="Y1767">
        <v>46.3329</v>
      </c>
      <c r="Z1767" t="s">
        <v>4220</v>
      </c>
      <c r="AA1767" t="s">
        <v>4219</v>
      </c>
      <c r="AB1767" t="s">
        <v>4220</v>
      </c>
      <c r="AC1767" t="s">
        <v>4219</v>
      </c>
      <c r="AD1767">
        <v>11</v>
      </c>
      <c r="AE1767" t="s">
        <v>5695</v>
      </c>
      <c r="AF1767">
        <v>0.201</v>
      </c>
      <c r="AG1767">
        <v>0.1964</v>
      </c>
      <c r="AH1767">
        <v>0.28</v>
      </c>
      <c r="AI1767">
        <v>1.0236</v>
      </c>
      <c r="AJ1767">
        <v>0.718</v>
      </c>
      <c r="AK1767" t="s">
        <v>5821</v>
      </c>
      <c r="AL1767" t="s">
        <v>4192</v>
      </c>
      <c r="AM1767" t="s">
        <v>5827</v>
      </c>
      <c r="AN1767">
        <v>10.85</v>
      </c>
      <c r="AO1767">
        <v>11.15</v>
      </c>
      <c r="AP1767">
        <v>11.65</v>
      </c>
      <c r="AQ1767" t="s">
        <v>4192</v>
      </c>
      <c r="AR1767">
        <v>-9.8445</v>
      </c>
      <c r="AS1767" t="s">
        <v>4192</v>
      </c>
      <c r="AU1767" t="s">
        <v>5829</v>
      </c>
      <c r="AW1767" t="s">
        <v>5829</v>
      </c>
      <c r="AX1767" t="s">
        <v>4192</v>
      </c>
      <c r="AY1767" t="s">
        <v>4192</v>
      </c>
      <c r="AZ1767" t="s">
        <v>5830</v>
      </c>
      <c r="BA1767" t="s">
        <v>4193</v>
      </c>
      <c r="BB1767">
        <v>-20.9927</v>
      </c>
      <c r="BC1767" t="s">
        <v>5831</v>
      </c>
      <c r="BD1767" t="s">
        <v>4192</v>
      </c>
      <c r="BE1767" t="s">
        <v>4192</v>
      </c>
      <c r="BF1767" t="s">
        <v>4192</v>
      </c>
      <c r="BG1767" t="s">
        <v>4192</v>
      </c>
      <c r="BH1767" t="s">
        <v>4193</v>
      </c>
      <c r="BI1767" t="s">
        <v>4192</v>
      </c>
    </row>
    <row r="1768" spans="1:61">
      <c r="A1768" t="s">
        <v>1827</v>
      </c>
      <c r="B1768" t="s">
        <v>3795</v>
      </c>
      <c r="C1768" t="s">
        <v>4001</v>
      </c>
      <c r="D1768">
        <v>20.7</v>
      </c>
      <c r="E1768" t="s">
        <v>4062</v>
      </c>
      <c r="F1768" t="s">
        <v>4033</v>
      </c>
      <c r="G1768" t="s">
        <v>4070</v>
      </c>
      <c r="H1768" t="s">
        <v>4058</v>
      </c>
      <c r="I1768" t="s">
        <v>4067</v>
      </c>
      <c r="J1768" t="s">
        <v>4060</v>
      </c>
      <c r="K1768">
        <v>51.9489</v>
      </c>
      <c r="L1768" t="s">
        <v>4192</v>
      </c>
      <c r="M1768" t="s">
        <v>4192</v>
      </c>
      <c r="O1768" t="s">
        <v>4196</v>
      </c>
      <c r="P1768">
        <v>82.42</v>
      </c>
      <c r="Q1768" t="s">
        <v>4199</v>
      </c>
      <c r="R1768" t="s">
        <v>4208</v>
      </c>
      <c r="S1768">
        <v>70.8245</v>
      </c>
      <c r="T1768" t="s">
        <v>4211</v>
      </c>
      <c r="U1768">
        <v>38.254</v>
      </c>
      <c r="V1768" t="s">
        <v>4205</v>
      </c>
      <c r="W1768" t="s">
        <v>4215</v>
      </c>
      <c r="X1768" t="s">
        <v>4217</v>
      </c>
      <c r="Y1768">
        <v>29.4111</v>
      </c>
      <c r="Z1768" t="s">
        <v>4220</v>
      </c>
      <c r="AA1768" t="s">
        <v>4219</v>
      </c>
      <c r="AB1768" t="s">
        <v>4220</v>
      </c>
      <c r="AC1768" t="s">
        <v>4219</v>
      </c>
      <c r="AD1768">
        <v>11</v>
      </c>
      <c r="AE1768" t="s">
        <v>4694</v>
      </c>
      <c r="AF1768">
        <v>0.212</v>
      </c>
      <c r="AG1768">
        <v>0.2713</v>
      </c>
      <c r="AH1768">
        <v>0.4303</v>
      </c>
      <c r="AI1768">
        <v>0.7814</v>
      </c>
      <c r="AJ1768">
        <v>0.4928</v>
      </c>
      <c r="AL1768" t="s">
        <v>5822</v>
      </c>
      <c r="AN1768">
        <v>22.9</v>
      </c>
      <c r="AO1768">
        <v>24.35</v>
      </c>
      <c r="AP1768">
        <v>27.15</v>
      </c>
      <c r="AQ1768" t="s">
        <v>4192</v>
      </c>
      <c r="AR1768">
        <v>-10.5334</v>
      </c>
      <c r="AS1768" t="s">
        <v>4192</v>
      </c>
      <c r="AU1768" t="s">
        <v>5829</v>
      </c>
      <c r="AW1768" t="s">
        <v>5829</v>
      </c>
      <c r="AX1768" t="s">
        <v>4192</v>
      </c>
      <c r="AY1768" t="s">
        <v>4192</v>
      </c>
      <c r="AZ1768" t="s">
        <v>5830</v>
      </c>
      <c r="BA1768" t="s">
        <v>4193</v>
      </c>
      <c r="BB1768">
        <v>-25.2334</v>
      </c>
      <c r="BC1768" t="s">
        <v>5831</v>
      </c>
      <c r="BD1768" t="s">
        <v>4192</v>
      </c>
      <c r="BE1768" t="s">
        <v>4192</v>
      </c>
      <c r="BF1768" t="s">
        <v>4192</v>
      </c>
      <c r="BG1768" t="s">
        <v>4192</v>
      </c>
      <c r="BH1768" t="s">
        <v>4193</v>
      </c>
      <c r="BI1768" t="s">
        <v>4192</v>
      </c>
    </row>
    <row r="1769" spans="1:61">
      <c r="A1769" t="s">
        <v>1828</v>
      </c>
      <c r="B1769" t="s">
        <v>3796</v>
      </c>
      <c r="C1769" t="s">
        <v>4030</v>
      </c>
      <c r="D1769">
        <v>16.27</v>
      </c>
      <c r="E1769" t="s">
        <v>4062</v>
      </c>
      <c r="F1769" t="s">
        <v>4032</v>
      </c>
      <c r="G1769" t="s">
        <v>4063</v>
      </c>
      <c r="H1769" t="s">
        <v>4062</v>
      </c>
      <c r="I1769" t="s">
        <v>4039</v>
      </c>
      <c r="J1769" t="s">
        <v>4082</v>
      </c>
      <c r="K1769">
        <v>25.1125</v>
      </c>
      <c r="L1769" t="s">
        <v>4192</v>
      </c>
      <c r="M1769" t="s">
        <v>4192</v>
      </c>
      <c r="O1769" t="s">
        <v>4195</v>
      </c>
      <c r="P1769">
        <v>100</v>
      </c>
      <c r="Q1769" t="s">
        <v>4201</v>
      </c>
      <c r="R1769" t="s">
        <v>4207</v>
      </c>
      <c r="S1769">
        <v>71.3026</v>
      </c>
      <c r="T1769" t="s">
        <v>4211</v>
      </c>
      <c r="U1769">
        <v>46.7811</v>
      </c>
      <c r="V1769" t="s">
        <v>4204</v>
      </c>
      <c r="W1769" t="s">
        <v>4215</v>
      </c>
      <c r="X1769" t="s">
        <v>4217</v>
      </c>
      <c r="Y1769">
        <v>37.7233</v>
      </c>
      <c r="Z1769" t="s">
        <v>4219</v>
      </c>
      <c r="AA1769" t="s">
        <v>4219</v>
      </c>
      <c r="AB1769" t="s">
        <v>4219</v>
      </c>
      <c r="AC1769" t="s">
        <v>4220</v>
      </c>
      <c r="AD1769">
        <v>12</v>
      </c>
      <c r="AE1769" t="s">
        <v>5696</v>
      </c>
      <c r="AF1769">
        <v>0.0092</v>
      </c>
      <c r="AG1769">
        <v>0.0769</v>
      </c>
      <c r="AH1769">
        <v>0.0551</v>
      </c>
      <c r="AI1769">
        <v>0.12</v>
      </c>
      <c r="AJ1769">
        <v>0.1675</v>
      </c>
      <c r="AL1769" t="s">
        <v>5824</v>
      </c>
      <c r="AN1769">
        <v>53.5</v>
      </c>
      <c r="AO1769">
        <v>53</v>
      </c>
      <c r="AP1769">
        <v>52.6</v>
      </c>
      <c r="AQ1769" t="s">
        <v>4192</v>
      </c>
      <c r="AR1769">
        <v>-7.5663</v>
      </c>
      <c r="AS1769" t="s">
        <v>4192</v>
      </c>
      <c r="AT1769">
        <v>0.01112</v>
      </c>
      <c r="AU1769" t="s">
        <v>5828</v>
      </c>
      <c r="AV1769">
        <v>0.0045</v>
      </c>
      <c r="AW1769" t="s">
        <v>5828</v>
      </c>
      <c r="AX1769" t="s">
        <v>4192</v>
      </c>
      <c r="AY1769" t="s">
        <v>4192</v>
      </c>
      <c r="AZ1769" t="s">
        <v>4207</v>
      </c>
      <c r="BA1769" t="s">
        <v>4192</v>
      </c>
      <c r="BB1769">
        <v>-19.0802</v>
      </c>
      <c r="BC1769" t="s">
        <v>5831</v>
      </c>
      <c r="BD1769" t="s">
        <v>4192</v>
      </c>
      <c r="BE1769" t="s">
        <v>4192</v>
      </c>
      <c r="BF1769" t="s">
        <v>4192</v>
      </c>
      <c r="BG1769" t="s">
        <v>4192</v>
      </c>
      <c r="BH1769" t="s">
        <v>4193</v>
      </c>
      <c r="BI1769" t="s">
        <v>4192</v>
      </c>
    </row>
    <row r="1770" spans="1:61">
      <c r="A1770" t="s">
        <v>1829</v>
      </c>
      <c r="B1770" t="s">
        <v>3797</v>
      </c>
      <c r="C1770" t="s">
        <v>4012</v>
      </c>
      <c r="D1770">
        <v>13.07</v>
      </c>
      <c r="E1770" t="s">
        <v>4062</v>
      </c>
      <c r="F1770" t="s">
        <v>4032</v>
      </c>
      <c r="G1770" t="s">
        <v>4046</v>
      </c>
      <c r="H1770" t="s">
        <v>4040</v>
      </c>
      <c r="I1770" t="s">
        <v>4066</v>
      </c>
      <c r="J1770" t="s">
        <v>4058</v>
      </c>
      <c r="K1770">
        <v>52.6395</v>
      </c>
      <c r="L1770" t="s">
        <v>4192</v>
      </c>
      <c r="M1770" t="s">
        <v>4192</v>
      </c>
      <c r="O1770" t="s">
        <v>4196</v>
      </c>
      <c r="P1770">
        <v>50.1</v>
      </c>
      <c r="Q1770" t="s">
        <v>4205</v>
      </c>
      <c r="R1770" t="s">
        <v>4208</v>
      </c>
      <c r="S1770">
        <v>43.893</v>
      </c>
      <c r="T1770" t="s">
        <v>4211</v>
      </c>
      <c r="U1770">
        <v>41.5192</v>
      </c>
      <c r="V1770" t="s">
        <v>4205</v>
      </c>
      <c r="W1770" t="s">
        <v>4215</v>
      </c>
      <c r="X1770" t="s">
        <v>4217</v>
      </c>
      <c r="Y1770">
        <v>30.1059</v>
      </c>
      <c r="Z1770" t="s">
        <v>4220</v>
      </c>
      <c r="AA1770" t="s">
        <v>4219</v>
      </c>
      <c r="AB1770" t="s">
        <v>4220</v>
      </c>
      <c r="AC1770" t="s">
        <v>4219</v>
      </c>
      <c r="AD1770">
        <v>12</v>
      </c>
      <c r="AE1770" t="s">
        <v>5340</v>
      </c>
      <c r="AF1770">
        <v>0.3804</v>
      </c>
      <c r="AG1770">
        <v>0.2383</v>
      </c>
      <c r="AH1770">
        <v>0.3858</v>
      </c>
      <c r="AI1770">
        <v>1.596</v>
      </c>
      <c r="AJ1770">
        <v>0.9859</v>
      </c>
      <c r="AK1770" t="s">
        <v>5821</v>
      </c>
      <c r="AL1770" t="s">
        <v>4192</v>
      </c>
      <c r="AM1770" t="s">
        <v>5826</v>
      </c>
      <c r="AN1770">
        <v>10.3</v>
      </c>
      <c r="AO1770">
        <v>10.6</v>
      </c>
      <c r="AP1770">
        <v>11.6</v>
      </c>
      <c r="AQ1770" t="s">
        <v>4192</v>
      </c>
      <c r="AR1770">
        <v>-10.5826</v>
      </c>
      <c r="AS1770" t="s">
        <v>4192</v>
      </c>
      <c r="AU1770" t="s">
        <v>5829</v>
      </c>
      <c r="AW1770" t="s">
        <v>5829</v>
      </c>
      <c r="AX1770" t="s">
        <v>4192</v>
      </c>
      <c r="AY1770" t="s">
        <v>4192</v>
      </c>
      <c r="AZ1770" t="s">
        <v>4208</v>
      </c>
      <c r="BA1770" t="s">
        <v>4193</v>
      </c>
      <c r="BB1770">
        <v>-11.1862</v>
      </c>
      <c r="BC1770" t="s">
        <v>5831</v>
      </c>
      <c r="BD1770" t="s">
        <v>4192</v>
      </c>
      <c r="BE1770" t="s">
        <v>4192</v>
      </c>
      <c r="BF1770" t="s">
        <v>4192</v>
      </c>
      <c r="BG1770" t="s">
        <v>4192</v>
      </c>
      <c r="BH1770" t="s">
        <v>4193</v>
      </c>
      <c r="BI1770" t="s">
        <v>4192</v>
      </c>
    </row>
    <row r="1771" spans="1:61">
      <c r="A1771" t="s">
        <v>1830</v>
      </c>
      <c r="B1771" t="s">
        <v>3798</v>
      </c>
      <c r="C1771" t="s">
        <v>4012</v>
      </c>
      <c r="D1771">
        <v>24.67</v>
      </c>
      <c r="E1771" t="s">
        <v>4062</v>
      </c>
      <c r="F1771" t="s">
        <v>4032</v>
      </c>
      <c r="G1771" t="s">
        <v>4088</v>
      </c>
      <c r="H1771" t="s">
        <v>4060</v>
      </c>
      <c r="I1771" t="s">
        <v>4087</v>
      </c>
      <c r="J1771" t="s">
        <v>4059</v>
      </c>
      <c r="K1771">
        <v>57.0425</v>
      </c>
      <c r="L1771" t="s">
        <v>4192</v>
      </c>
      <c r="M1771" t="s">
        <v>4192</v>
      </c>
      <c r="O1771" t="s">
        <v>4196</v>
      </c>
      <c r="P1771">
        <v>12.09</v>
      </c>
      <c r="Q1771" t="s">
        <v>4197</v>
      </c>
      <c r="R1771" t="s">
        <v>4208</v>
      </c>
      <c r="S1771">
        <v>31.3144</v>
      </c>
      <c r="T1771" t="s">
        <v>4211</v>
      </c>
      <c r="U1771">
        <v>40.9546</v>
      </c>
      <c r="V1771" t="s">
        <v>4205</v>
      </c>
      <c r="W1771" t="s">
        <v>4215</v>
      </c>
      <c r="X1771" t="s">
        <v>4217</v>
      </c>
      <c r="Y1771">
        <v>31.1423</v>
      </c>
      <c r="Z1771" t="s">
        <v>4220</v>
      </c>
      <c r="AA1771" t="s">
        <v>4219</v>
      </c>
      <c r="AB1771" t="s">
        <v>4220</v>
      </c>
      <c r="AC1771" t="s">
        <v>4219</v>
      </c>
      <c r="AD1771">
        <v>12</v>
      </c>
      <c r="AE1771" t="s">
        <v>5261</v>
      </c>
      <c r="AF1771">
        <v>3.1878</v>
      </c>
      <c r="AG1771">
        <v>2.1834</v>
      </c>
      <c r="AH1771">
        <v>4.2704</v>
      </c>
      <c r="AI1771">
        <v>1.46</v>
      </c>
      <c r="AJ1771">
        <v>0.7465000000000001</v>
      </c>
      <c r="AK1771" t="s">
        <v>5821</v>
      </c>
      <c r="AL1771" t="s">
        <v>4192</v>
      </c>
      <c r="AM1771" t="s">
        <v>5826</v>
      </c>
      <c r="AN1771">
        <v>196.5</v>
      </c>
      <c r="AO1771">
        <v>224</v>
      </c>
      <c r="AP1771">
        <v>216.5</v>
      </c>
      <c r="AQ1771" t="s">
        <v>4192</v>
      </c>
      <c r="AR1771">
        <v>-10.6956</v>
      </c>
      <c r="AS1771" t="s">
        <v>4192</v>
      </c>
      <c r="AU1771" t="s">
        <v>5829</v>
      </c>
      <c r="AW1771" t="s">
        <v>5829</v>
      </c>
      <c r="AX1771" t="s">
        <v>4192</v>
      </c>
      <c r="AY1771" t="s">
        <v>4192</v>
      </c>
      <c r="AZ1771" t="s">
        <v>4208</v>
      </c>
      <c r="BA1771" t="s">
        <v>4193</v>
      </c>
      <c r="BB1771">
        <v>-13.4829</v>
      </c>
      <c r="BC1771" t="s">
        <v>5831</v>
      </c>
      <c r="BD1771" t="s">
        <v>4192</v>
      </c>
      <c r="BE1771" t="s">
        <v>4192</v>
      </c>
      <c r="BF1771" t="s">
        <v>4192</v>
      </c>
      <c r="BG1771" t="s">
        <v>4192</v>
      </c>
      <c r="BH1771" t="s">
        <v>4193</v>
      </c>
      <c r="BI1771" t="s">
        <v>4192</v>
      </c>
    </row>
    <row r="1772" spans="1:61">
      <c r="A1772" t="s">
        <v>1831</v>
      </c>
      <c r="B1772" t="s">
        <v>3799</v>
      </c>
      <c r="C1772" t="s">
        <v>3999</v>
      </c>
      <c r="D1772">
        <v>157.91</v>
      </c>
      <c r="E1772" t="s">
        <v>4062</v>
      </c>
      <c r="F1772" t="s">
        <v>4035</v>
      </c>
      <c r="G1772" t="s">
        <v>4079</v>
      </c>
      <c r="H1772" t="s">
        <v>4077</v>
      </c>
      <c r="I1772" t="s">
        <v>4129</v>
      </c>
      <c r="J1772" t="s">
        <v>4089</v>
      </c>
      <c r="K1772">
        <v>48.6713</v>
      </c>
      <c r="L1772" t="s">
        <v>4192</v>
      </c>
      <c r="M1772" t="s">
        <v>4192</v>
      </c>
      <c r="O1772" t="s">
        <v>4196</v>
      </c>
      <c r="P1772">
        <v>0</v>
      </c>
      <c r="Q1772" t="s">
        <v>4201</v>
      </c>
      <c r="R1772" t="s">
        <v>4207</v>
      </c>
      <c r="S1772">
        <v>61.7764</v>
      </c>
      <c r="T1772" t="s">
        <v>4209</v>
      </c>
      <c r="U1772">
        <v>36.0479</v>
      </c>
      <c r="V1772" t="s">
        <v>4205</v>
      </c>
      <c r="W1772" t="s">
        <v>4215</v>
      </c>
      <c r="X1772" t="s">
        <v>4217</v>
      </c>
      <c r="Y1772">
        <v>29.1536</v>
      </c>
      <c r="Z1772" t="s">
        <v>4219</v>
      </c>
      <c r="AA1772" t="s">
        <v>4219</v>
      </c>
      <c r="AB1772" t="s">
        <v>4219</v>
      </c>
      <c r="AC1772" t="s">
        <v>4219</v>
      </c>
      <c r="AD1772">
        <v>5</v>
      </c>
      <c r="AE1772" t="s">
        <v>5066</v>
      </c>
      <c r="AF1772">
        <v>0.2705</v>
      </c>
      <c r="AG1772">
        <v>0.3401</v>
      </c>
      <c r="AH1772">
        <v>1.0613</v>
      </c>
      <c r="AI1772">
        <v>0.7954</v>
      </c>
      <c r="AJ1772">
        <v>0.2549</v>
      </c>
      <c r="AL1772" t="s">
        <v>4192</v>
      </c>
      <c r="AN1772">
        <v>15.1</v>
      </c>
      <c r="AO1772">
        <v>14.6</v>
      </c>
      <c r="AP1772">
        <v>15.95</v>
      </c>
      <c r="AQ1772" t="s">
        <v>4192</v>
      </c>
      <c r="AR1772">
        <v>-10.7728</v>
      </c>
      <c r="AS1772" t="s">
        <v>4192</v>
      </c>
      <c r="AU1772" t="s">
        <v>5828</v>
      </c>
      <c r="AW1772" t="s">
        <v>5828</v>
      </c>
      <c r="AX1772" t="s">
        <v>4192</v>
      </c>
      <c r="AY1772" t="s">
        <v>4192</v>
      </c>
      <c r="AZ1772" t="s">
        <v>4207</v>
      </c>
      <c r="BA1772" t="s">
        <v>4192</v>
      </c>
      <c r="BB1772">
        <v>-30.1402</v>
      </c>
      <c r="BC1772" t="s">
        <v>5831</v>
      </c>
      <c r="BD1772" t="s">
        <v>4192</v>
      </c>
      <c r="BE1772" t="s">
        <v>4192</v>
      </c>
      <c r="BF1772" t="s">
        <v>4192</v>
      </c>
      <c r="BG1772" t="s">
        <v>4192</v>
      </c>
      <c r="BH1772" t="s">
        <v>4193</v>
      </c>
      <c r="BI1772" t="s">
        <v>4192</v>
      </c>
    </row>
    <row r="1773" spans="1:61">
      <c r="A1773" t="s">
        <v>1832</v>
      </c>
      <c r="B1773" t="s">
        <v>3800</v>
      </c>
      <c r="C1773" t="s">
        <v>4009</v>
      </c>
      <c r="D1773">
        <v>8.949999999999999</v>
      </c>
      <c r="E1773" t="s">
        <v>4063</v>
      </c>
      <c r="F1773" t="s">
        <v>4034</v>
      </c>
      <c r="G1773" t="s">
        <v>4047</v>
      </c>
      <c r="H1773" t="s">
        <v>4042</v>
      </c>
      <c r="I1773" t="s">
        <v>4099</v>
      </c>
      <c r="J1773" t="s">
        <v>4075</v>
      </c>
      <c r="K1773">
        <v>73.7244</v>
      </c>
      <c r="L1773" t="s">
        <v>4192</v>
      </c>
      <c r="M1773" t="s">
        <v>4192</v>
      </c>
      <c r="O1773" t="s">
        <v>4196</v>
      </c>
      <c r="P1773">
        <v>3.89</v>
      </c>
      <c r="Q1773" t="s">
        <v>4200</v>
      </c>
      <c r="R1773" t="s">
        <v>4208</v>
      </c>
      <c r="S1773">
        <v>6.3236</v>
      </c>
      <c r="T1773" t="s">
        <v>4212</v>
      </c>
      <c r="U1773">
        <v>48.5168</v>
      </c>
      <c r="V1773" t="s">
        <v>4204</v>
      </c>
      <c r="W1773" t="s">
        <v>4215</v>
      </c>
      <c r="X1773" t="s">
        <v>4217</v>
      </c>
      <c r="Y1773">
        <v>63.6316</v>
      </c>
      <c r="Z1773" t="s">
        <v>4220</v>
      </c>
      <c r="AA1773" t="s">
        <v>4220</v>
      </c>
      <c r="AB1773" t="s">
        <v>4220</v>
      </c>
      <c r="AC1773" t="s">
        <v>4219</v>
      </c>
      <c r="AD1773">
        <v>9</v>
      </c>
      <c r="AE1773" t="s">
        <v>5697</v>
      </c>
      <c r="AF1773">
        <v>1.304</v>
      </c>
      <c r="AG1773">
        <v>2.2556</v>
      </c>
      <c r="AH1773">
        <v>5.2958</v>
      </c>
      <c r="AI1773">
        <v>0.5780999999999999</v>
      </c>
      <c r="AJ1773">
        <v>0.2462</v>
      </c>
      <c r="AK1773" t="s">
        <v>5821</v>
      </c>
      <c r="AL1773" t="s">
        <v>4192</v>
      </c>
      <c r="AM1773" t="s">
        <v>5826</v>
      </c>
      <c r="AN1773">
        <v>90.59999999999999</v>
      </c>
      <c r="AO1773">
        <v>98</v>
      </c>
      <c r="AP1773">
        <v>100.5</v>
      </c>
      <c r="AQ1773" t="s">
        <v>4192</v>
      </c>
      <c r="AR1773">
        <v>-15.1462</v>
      </c>
      <c r="AS1773" t="s">
        <v>4192</v>
      </c>
      <c r="AU1773" t="s">
        <v>5829</v>
      </c>
      <c r="AW1773" t="s">
        <v>5829</v>
      </c>
      <c r="AX1773" t="s">
        <v>4192</v>
      </c>
      <c r="AY1773" t="s">
        <v>4192</v>
      </c>
      <c r="AZ1773" t="s">
        <v>5830</v>
      </c>
      <c r="BA1773" t="s">
        <v>4192</v>
      </c>
      <c r="BB1773">
        <v>-17.3552</v>
      </c>
      <c r="BC1773" t="s">
        <v>5831</v>
      </c>
      <c r="BD1773" t="s">
        <v>4192</v>
      </c>
      <c r="BE1773" t="s">
        <v>4192</v>
      </c>
      <c r="BF1773" t="s">
        <v>4192</v>
      </c>
      <c r="BG1773" t="s">
        <v>4192</v>
      </c>
      <c r="BH1773" t="s">
        <v>4193</v>
      </c>
      <c r="BI1773" t="s">
        <v>4192</v>
      </c>
    </row>
    <row r="1774" spans="1:61">
      <c r="A1774" t="s">
        <v>1833</v>
      </c>
      <c r="B1774" t="s">
        <v>3801</v>
      </c>
      <c r="C1774" t="s">
        <v>4022</v>
      </c>
      <c r="D1774">
        <v>4.84</v>
      </c>
      <c r="E1774" t="s">
        <v>4063</v>
      </c>
      <c r="F1774" t="s">
        <v>4035</v>
      </c>
      <c r="G1774" t="s">
        <v>4071</v>
      </c>
      <c r="H1774" t="s">
        <v>4062</v>
      </c>
      <c r="I1774" t="s">
        <v>4070</v>
      </c>
      <c r="J1774" t="s">
        <v>4058</v>
      </c>
      <c r="K1774">
        <v>49.0652</v>
      </c>
      <c r="L1774" t="s">
        <v>4192</v>
      </c>
      <c r="M1774" t="s">
        <v>4192</v>
      </c>
      <c r="O1774" t="s">
        <v>4196</v>
      </c>
      <c r="P1774">
        <v>50</v>
      </c>
      <c r="Q1774" t="s">
        <v>4197</v>
      </c>
      <c r="R1774" t="s">
        <v>4208</v>
      </c>
      <c r="S1774">
        <v>82.8009</v>
      </c>
      <c r="T1774" t="s">
        <v>4211</v>
      </c>
      <c r="U1774">
        <v>31.9038</v>
      </c>
      <c r="V1774" t="s">
        <v>4197</v>
      </c>
      <c r="W1774" t="s">
        <v>4215</v>
      </c>
      <c r="X1774" t="s">
        <v>4217</v>
      </c>
      <c r="Y1774">
        <v>45.7253</v>
      </c>
      <c r="Z1774" t="s">
        <v>4220</v>
      </c>
      <c r="AA1774" t="s">
        <v>4220</v>
      </c>
      <c r="AB1774" t="s">
        <v>4220</v>
      </c>
      <c r="AC1774" t="s">
        <v>4219</v>
      </c>
      <c r="AD1774">
        <v>13</v>
      </c>
      <c r="AE1774" t="s">
        <v>4326</v>
      </c>
      <c r="AF1774">
        <v>0.0868</v>
      </c>
      <c r="AG1774">
        <v>0.1178</v>
      </c>
      <c r="AH1774">
        <v>0.1757</v>
      </c>
      <c r="AI1774">
        <v>0.7368</v>
      </c>
      <c r="AJ1774">
        <v>0.4941</v>
      </c>
      <c r="AK1774" t="s">
        <v>5821</v>
      </c>
      <c r="AL1774" t="s">
        <v>4192</v>
      </c>
      <c r="AM1774" t="s">
        <v>5826</v>
      </c>
      <c r="AN1774">
        <v>83.5</v>
      </c>
      <c r="AO1774">
        <v>96.5</v>
      </c>
      <c r="AP1774">
        <v>128</v>
      </c>
      <c r="AQ1774" t="s">
        <v>4192</v>
      </c>
      <c r="AR1774">
        <v>-19.4478</v>
      </c>
      <c r="AS1774" t="s">
        <v>4192</v>
      </c>
      <c r="AU1774" t="s">
        <v>5829</v>
      </c>
      <c r="AW1774" t="s">
        <v>5829</v>
      </c>
      <c r="AX1774" t="s">
        <v>4192</v>
      </c>
      <c r="AY1774" t="s">
        <v>4192</v>
      </c>
      <c r="AZ1774" t="s">
        <v>5830</v>
      </c>
      <c r="BA1774" t="s">
        <v>4193</v>
      </c>
      <c r="BB1774">
        <v>-44.9111</v>
      </c>
      <c r="BC1774" t="s">
        <v>5831</v>
      </c>
      <c r="BD1774" t="s">
        <v>4192</v>
      </c>
      <c r="BE1774" t="s">
        <v>4192</v>
      </c>
      <c r="BF1774" t="s">
        <v>4192</v>
      </c>
      <c r="BG1774" t="s">
        <v>4192</v>
      </c>
      <c r="BH1774" t="s">
        <v>4193</v>
      </c>
      <c r="BI1774" t="s">
        <v>4192</v>
      </c>
    </row>
    <row r="1775" spans="1:61">
      <c r="A1775" t="s">
        <v>1834</v>
      </c>
      <c r="B1775" t="s">
        <v>3802</v>
      </c>
      <c r="C1775" t="s">
        <v>4025</v>
      </c>
      <c r="D1775">
        <v>4.76</v>
      </c>
      <c r="E1775" t="s">
        <v>4063</v>
      </c>
      <c r="F1775" t="s">
        <v>4032</v>
      </c>
      <c r="G1775" t="s">
        <v>4053</v>
      </c>
      <c r="H1775" t="s">
        <v>4047</v>
      </c>
      <c r="I1775" t="s">
        <v>4067</v>
      </c>
      <c r="J1775" t="s">
        <v>4045</v>
      </c>
      <c r="K1775">
        <v>69.7998</v>
      </c>
      <c r="L1775" t="s">
        <v>4192</v>
      </c>
      <c r="M1775" t="s">
        <v>4193</v>
      </c>
      <c r="O1775" t="s">
        <v>4196</v>
      </c>
      <c r="P1775">
        <v>50.01</v>
      </c>
      <c r="Q1775" t="s">
        <v>4205</v>
      </c>
      <c r="R1775" t="s">
        <v>4208</v>
      </c>
      <c r="S1775">
        <v>38.9265</v>
      </c>
      <c r="T1775" t="s">
        <v>4211</v>
      </c>
      <c r="U1775">
        <v>45.2496</v>
      </c>
      <c r="V1775" t="s">
        <v>4204</v>
      </c>
      <c r="W1775" t="s">
        <v>4215</v>
      </c>
      <c r="X1775" t="s">
        <v>4217</v>
      </c>
      <c r="Y1775">
        <v>42.8786</v>
      </c>
      <c r="Z1775" t="s">
        <v>4220</v>
      </c>
      <c r="AA1775" t="s">
        <v>4220</v>
      </c>
      <c r="AB1775" t="s">
        <v>4220</v>
      </c>
      <c r="AD1775">
        <v>15</v>
      </c>
      <c r="AE1775" t="s">
        <v>5698</v>
      </c>
      <c r="AF1775">
        <v>1.1071</v>
      </c>
      <c r="AG1775">
        <v>0.6609</v>
      </c>
      <c r="AH1775">
        <v>0.533</v>
      </c>
      <c r="AI1775">
        <v>1.6751</v>
      </c>
      <c r="AJ1775">
        <v>2.0773</v>
      </c>
      <c r="AK1775" t="s">
        <v>5821</v>
      </c>
      <c r="AL1775" t="s">
        <v>4192</v>
      </c>
      <c r="AM1775" t="s">
        <v>5826</v>
      </c>
      <c r="AN1775">
        <v>11.9</v>
      </c>
      <c r="AO1775">
        <v>12.65</v>
      </c>
      <c r="AP1775">
        <v>15.8</v>
      </c>
      <c r="AQ1775" t="s">
        <v>4192</v>
      </c>
      <c r="AR1775">
        <v>-9.492100000000001</v>
      </c>
      <c r="AS1775" t="s">
        <v>4192</v>
      </c>
      <c r="AU1775" t="s">
        <v>5829</v>
      </c>
      <c r="AW1775" t="s">
        <v>5829</v>
      </c>
      <c r="AX1775" t="s">
        <v>4192</v>
      </c>
      <c r="AY1775" t="s">
        <v>4192</v>
      </c>
      <c r="AZ1775" t="s">
        <v>4208</v>
      </c>
      <c r="BA1775" t="s">
        <v>4193</v>
      </c>
      <c r="BB1775">
        <v>17.7898</v>
      </c>
      <c r="BC1775" t="s">
        <v>5832</v>
      </c>
      <c r="BD1775" t="s">
        <v>4192</v>
      </c>
      <c r="BE1775" t="s">
        <v>4192</v>
      </c>
      <c r="BF1775" t="s">
        <v>4192</v>
      </c>
      <c r="BG1775" t="s">
        <v>4192</v>
      </c>
      <c r="BH1775" t="s">
        <v>4193</v>
      </c>
      <c r="BI1775" t="s">
        <v>4192</v>
      </c>
    </row>
    <row r="1776" spans="1:61">
      <c r="A1776" t="s">
        <v>1835</v>
      </c>
      <c r="B1776" t="s">
        <v>3803</v>
      </c>
      <c r="C1776" t="s">
        <v>4017</v>
      </c>
      <c r="D1776">
        <v>8.42</v>
      </c>
      <c r="E1776" t="s">
        <v>4063</v>
      </c>
      <c r="F1776" t="s">
        <v>4034</v>
      </c>
      <c r="G1776" t="s">
        <v>4068</v>
      </c>
      <c r="H1776" t="s">
        <v>4061</v>
      </c>
      <c r="I1776" t="s">
        <v>4032</v>
      </c>
      <c r="J1776" t="s">
        <v>4052</v>
      </c>
      <c r="K1776">
        <v>53.2863</v>
      </c>
      <c r="L1776" t="s">
        <v>4192</v>
      </c>
      <c r="M1776" t="s">
        <v>4192</v>
      </c>
      <c r="O1776" t="s">
        <v>4196</v>
      </c>
      <c r="P1776">
        <v>99.95999999999999</v>
      </c>
      <c r="Q1776" t="s">
        <v>4198</v>
      </c>
      <c r="R1776" t="s">
        <v>4208</v>
      </c>
      <c r="S1776">
        <v>21.8915</v>
      </c>
      <c r="T1776" t="s">
        <v>4211</v>
      </c>
      <c r="U1776">
        <v>32.4186</v>
      </c>
      <c r="V1776" t="s">
        <v>4197</v>
      </c>
      <c r="W1776" t="s">
        <v>4215</v>
      </c>
      <c r="X1776" t="s">
        <v>4217</v>
      </c>
      <c r="Y1776">
        <v>41.5226</v>
      </c>
      <c r="Z1776" t="s">
        <v>4219</v>
      </c>
      <c r="AA1776" t="s">
        <v>4219</v>
      </c>
      <c r="AB1776" t="s">
        <v>4212</v>
      </c>
      <c r="AC1776" t="s">
        <v>4219</v>
      </c>
      <c r="AD1776">
        <v>7</v>
      </c>
      <c r="AE1776" t="s">
        <v>5699</v>
      </c>
      <c r="AF1776">
        <v>0.1093</v>
      </c>
      <c r="AG1776">
        <v>0.09619999999999999</v>
      </c>
      <c r="AH1776">
        <v>0.1911</v>
      </c>
      <c r="AI1776">
        <v>1.1358</v>
      </c>
      <c r="AJ1776">
        <v>0.572</v>
      </c>
      <c r="AL1776" t="s">
        <v>4192</v>
      </c>
      <c r="AN1776">
        <v>14.9</v>
      </c>
      <c r="AO1776">
        <v>15.2</v>
      </c>
      <c r="AP1776">
        <v>15.5</v>
      </c>
      <c r="AQ1776" t="s">
        <v>4192</v>
      </c>
      <c r="AR1776">
        <v>-10.3724</v>
      </c>
      <c r="AS1776" t="s">
        <v>4192</v>
      </c>
      <c r="AU1776" t="s">
        <v>5828</v>
      </c>
      <c r="AW1776" t="s">
        <v>5828</v>
      </c>
      <c r="AX1776" t="s">
        <v>4192</v>
      </c>
      <c r="AY1776" t="s">
        <v>4192</v>
      </c>
      <c r="AZ1776" t="s">
        <v>5830</v>
      </c>
      <c r="BA1776" t="s">
        <v>4193</v>
      </c>
      <c r="BB1776">
        <v>-25.7826</v>
      </c>
      <c r="BC1776" t="s">
        <v>5831</v>
      </c>
      <c r="BD1776" t="s">
        <v>4192</v>
      </c>
      <c r="BE1776" t="s">
        <v>4192</v>
      </c>
      <c r="BF1776" t="s">
        <v>4192</v>
      </c>
      <c r="BG1776" t="s">
        <v>4192</v>
      </c>
      <c r="BH1776" t="s">
        <v>4193</v>
      </c>
      <c r="BI1776" t="s">
        <v>4192</v>
      </c>
    </row>
    <row r="1777" spans="1:61">
      <c r="A1777" t="s">
        <v>1836</v>
      </c>
      <c r="B1777" t="s">
        <v>3804</v>
      </c>
      <c r="C1777" t="s">
        <v>4020</v>
      </c>
      <c r="D1777">
        <v>29.49</v>
      </c>
      <c r="E1777" t="s">
        <v>4063</v>
      </c>
      <c r="F1777" t="s">
        <v>4032</v>
      </c>
      <c r="G1777" t="s">
        <v>4076</v>
      </c>
      <c r="H1777" t="s">
        <v>4063</v>
      </c>
      <c r="I1777" t="s">
        <v>4075</v>
      </c>
      <c r="J1777" t="s">
        <v>4047</v>
      </c>
      <c r="K1777">
        <v>39.0792</v>
      </c>
      <c r="L1777" t="s">
        <v>4192</v>
      </c>
      <c r="M1777" t="s">
        <v>4192</v>
      </c>
      <c r="O1777" t="s">
        <v>4196</v>
      </c>
      <c r="P1777">
        <v>0</v>
      </c>
      <c r="Q1777" t="s">
        <v>4198</v>
      </c>
      <c r="R1777" t="s">
        <v>4208</v>
      </c>
      <c r="S1777">
        <v>19.1433</v>
      </c>
      <c r="T1777" t="s">
        <v>4211</v>
      </c>
      <c r="U1777">
        <v>46.1969</v>
      </c>
      <c r="V1777" t="s">
        <v>4204</v>
      </c>
      <c r="W1777" t="s">
        <v>4216</v>
      </c>
      <c r="X1777" t="s">
        <v>4217</v>
      </c>
      <c r="Y1777">
        <v>49.7713</v>
      </c>
      <c r="Z1777" t="s">
        <v>4219</v>
      </c>
      <c r="AA1777" t="s">
        <v>4220</v>
      </c>
      <c r="AB1777" t="s">
        <v>4219</v>
      </c>
      <c r="AC1777" t="s">
        <v>4219</v>
      </c>
      <c r="AD1777">
        <v>7</v>
      </c>
      <c r="AE1777" t="s">
        <v>5700</v>
      </c>
      <c r="AF1777">
        <v>0.0264</v>
      </c>
      <c r="AG1777">
        <v>0.0674</v>
      </c>
      <c r="AH1777">
        <v>0.09669999999999999</v>
      </c>
      <c r="AI1777">
        <v>0.3924</v>
      </c>
      <c r="AJ1777">
        <v>0.2736</v>
      </c>
      <c r="AK1777" t="s">
        <v>5820</v>
      </c>
      <c r="AL1777" t="s">
        <v>4193</v>
      </c>
      <c r="AM1777" t="s">
        <v>5825</v>
      </c>
      <c r="AN1777">
        <v>55.8</v>
      </c>
      <c r="AO1777">
        <v>56.1</v>
      </c>
      <c r="AP1777">
        <v>57.8</v>
      </c>
      <c r="AQ1777" t="s">
        <v>4192</v>
      </c>
      <c r="AR1777">
        <v>-8.2433</v>
      </c>
      <c r="AS1777" t="s">
        <v>4192</v>
      </c>
      <c r="AU1777" t="s">
        <v>5828</v>
      </c>
      <c r="AW1777" t="s">
        <v>5828</v>
      </c>
      <c r="AX1777" t="s">
        <v>4192</v>
      </c>
      <c r="AY1777" t="s">
        <v>4192</v>
      </c>
      <c r="AZ1777" t="s">
        <v>5830</v>
      </c>
      <c r="BA1777" t="s">
        <v>4192</v>
      </c>
      <c r="BB1777">
        <v>-27.0291</v>
      </c>
      <c r="BC1777" t="s">
        <v>5831</v>
      </c>
      <c r="BD1777" t="s">
        <v>4192</v>
      </c>
      <c r="BE1777" t="s">
        <v>4192</v>
      </c>
      <c r="BF1777" t="s">
        <v>4192</v>
      </c>
      <c r="BG1777" t="s">
        <v>4192</v>
      </c>
      <c r="BH1777" t="s">
        <v>4193</v>
      </c>
      <c r="BI1777" t="s">
        <v>4192</v>
      </c>
    </row>
    <row r="1778" spans="1:61">
      <c r="A1778" t="s">
        <v>1837</v>
      </c>
      <c r="B1778" t="s">
        <v>3805</v>
      </c>
      <c r="C1778" t="s">
        <v>4001</v>
      </c>
      <c r="D1778">
        <v>4.51</v>
      </c>
      <c r="E1778" t="s">
        <v>4063</v>
      </c>
      <c r="F1778" t="s">
        <v>4033</v>
      </c>
      <c r="G1778" t="s">
        <v>4078</v>
      </c>
      <c r="H1778" t="s">
        <v>4059</v>
      </c>
      <c r="I1778" t="s">
        <v>4033</v>
      </c>
      <c r="J1778" t="s">
        <v>4053</v>
      </c>
      <c r="K1778">
        <v>59.887</v>
      </c>
      <c r="L1778" t="s">
        <v>4192</v>
      </c>
      <c r="M1778" t="s">
        <v>4192</v>
      </c>
      <c r="O1778" t="s">
        <v>4196</v>
      </c>
      <c r="P1778">
        <v>99.95</v>
      </c>
      <c r="Q1778" t="s">
        <v>4204</v>
      </c>
      <c r="R1778" t="s">
        <v>4208</v>
      </c>
      <c r="S1778">
        <v>49.7869</v>
      </c>
      <c r="T1778" t="s">
        <v>4213</v>
      </c>
      <c r="U1778">
        <v>39.4749</v>
      </c>
      <c r="V1778" t="s">
        <v>4205</v>
      </c>
      <c r="W1778" t="s">
        <v>4215</v>
      </c>
      <c r="X1778" t="s">
        <v>4217</v>
      </c>
      <c r="Y1778">
        <v>50.1306</v>
      </c>
      <c r="Z1778" t="s">
        <v>4220</v>
      </c>
      <c r="AA1778" t="s">
        <v>4219</v>
      </c>
      <c r="AB1778" t="s">
        <v>4219</v>
      </c>
      <c r="AD1778">
        <v>9</v>
      </c>
      <c r="AE1778" t="s">
        <v>5627</v>
      </c>
      <c r="AF1778">
        <v>0.08649999999999999</v>
      </c>
      <c r="AG1778">
        <v>0.0523</v>
      </c>
      <c r="AH1778">
        <v>0.0919</v>
      </c>
      <c r="AI1778">
        <v>1.6525</v>
      </c>
      <c r="AJ1778">
        <v>0.9409</v>
      </c>
      <c r="AL1778" t="s">
        <v>5823</v>
      </c>
      <c r="AN1778">
        <v>21.75</v>
      </c>
      <c r="AO1778">
        <v>23.95</v>
      </c>
      <c r="AP1778">
        <v>21.65</v>
      </c>
      <c r="AQ1778" t="s">
        <v>4192</v>
      </c>
      <c r="AR1778">
        <v>-11.3073</v>
      </c>
      <c r="AS1778" t="s">
        <v>4192</v>
      </c>
      <c r="AU1778" t="s">
        <v>5828</v>
      </c>
      <c r="AW1778" t="s">
        <v>5828</v>
      </c>
      <c r="AX1778" t="s">
        <v>4192</v>
      </c>
      <c r="AY1778" t="s">
        <v>4192</v>
      </c>
      <c r="AZ1778" t="s">
        <v>5830</v>
      </c>
      <c r="BA1778" t="s">
        <v>4193</v>
      </c>
      <c r="BB1778">
        <v>-19.215</v>
      </c>
      <c r="BC1778" t="s">
        <v>5831</v>
      </c>
      <c r="BD1778" t="s">
        <v>4192</v>
      </c>
      <c r="BE1778" t="s">
        <v>4192</v>
      </c>
      <c r="BF1778" t="s">
        <v>4192</v>
      </c>
      <c r="BG1778" t="s">
        <v>4192</v>
      </c>
      <c r="BH1778" t="s">
        <v>4193</v>
      </c>
      <c r="BI1778" t="s">
        <v>4192</v>
      </c>
    </row>
    <row r="1779" spans="1:61">
      <c r="A1779" t="s">
        <v>1838</v>
      </c>
      <c r="B1779" t="s">
        <v>3806</v>
      </c>
      <c r="C1779" t="s">
        <v>4028</v>
      </c>
      <c r="D1779">
        <v>31.6</v>
      </c>
      <c r="E1779" t="s">
        <v>4063</v>
      </c>
      <c r="F1779" t="s">
        <v>4033</v>
      </c>
      <c r="G1779" t="s">
        <v>4091</v>
      </c>
      <c r="H1779" t="s">
        <v>4105</v>
      </c>
      <c r="I1779" t="s">
        <v>4057</v>
      </c>
      <c r="J1779" t="s">
        <v>4067</v>
      </c>
      <c r="K1779">
        <v>48.5691</v>
      </c>
      <c r="L1779" t="s">
        <v>4192</v>
      </c>
      <c r="M1779" t="s">
        <v>4193</v>
      </c>
      <c r="N1779" t="s">
        <v>4193</v>
      </c>
      <c r="O1779" t="s">
        <v>4195</v>
      </c>
      <c r="P1779">
        <v>37.5</v>
      </c>
      <c r="Q1779" t="s">
        <v>4200</v>
      </c>
      <c r="R1779" t="s">
        <v>4208</v>
      </c>
      <c r="S1779">
        <v>12.0593</v>
      </c>
      <c r="T1779" t="s">
        <v>4211</v>
      </c>
      <c r="U1779">
        <v>69.20350000000001</v>
      </c>
      <c r="V1779" t="s">
        <v>4201</v>
      </c>
      <c r="W1779" t="s">
        <v>4216</v>
      </c>
      <c r="X1779" t="s">
        <v>4218</v>
      </c>
      <c r="Y1779">
        <v>43.0966</v>
      </c>
      <c r="Z1779" t="s">
        <v>4220</v>
      </c>
      <c r="AA1779" t="s">
        <v>4219</v>
      </c>
      <c r="AB1779" t="s">
        <v>4220</v>
      </c>
      <c r="AC1779" t="s">
        <v>4220</v>
      </c>
      <c r="AD1779">
        <v>15</v>
      </c>
      <c r="AE1779" t="s">
        <v>5701</v>
      </c>
      <c r="AF1779">
        <v>0.2295</v>
      </c>
      <c r="AG1779">
        <v>0.4113</v>
      </c>
      <c r="AH1779">
        <v>0.6603</v>
      </c>
      <c r="AI1779">
        <v>0.5579</v>
      </c>
      <c r="AJ1779">
        <v>0.3475</v>
      </c>
      <c r="AL1779" t="s">
        <v>5824</v>
      </c>
      <c r="AN1779">
        <v>159</v>
      </c>
      <c r="AO1779">
        <v>163</v>
      </c>
      <c r="AP1779">
        <v>145.5</v>
      </c>
      <c r="AQ1779" t="s">
        <v>4193</v>
      </c>
      <c r="AR1779">
        <v>-0.7984</v>
      </c>
      <c r="AS1779" t="s">
        <v>4192</v>
      </c>
      <c r="AU1779" t="s">
        <v>5829</v>
      </c>
      <c r="AV1779">
        <v>0.02779</v>
      </c>
      <c r="AW1779" t="s">
        <v>5829</v>
      </c>
      <c r="AX1779" t="s">
        <v>4192</v>
      </c>
      <c r="AY1779" t="s">
        <v>4192</v>
      </c>
      <c r="AZ1779" t="s">
        <v>4208</v>
      </c>
      <c r="BA1779" t="s">
        <v>4193</v>
      </c>
      <c r="BB1779">
        <v>-11.8791</v>
      </c>
      <c r="BC1779" t="s">
        <v>5831</v>
      </c>
      <c r="BD1779" t="s">
        <v>4192</v>
      </c>
      <c r="BE1779" t="s">
        <v>4192</v>
      </c>
      <c r="BF1779" t="s">
        <v>4192</v>
      </c>
      <c r="BG1779" t="s">
        <v>4193</v>
      </c>
      <c r="BH1779" t="s">
        <v>4192</v>
      </c>
      <c r="BI1779" t="s">
        <v>4192</v>
      </c>
    </row>
    <row r="1780" spans="1:61">
      <c r="A1780" t="s">
        <v>1839</v>
      </c>
      <c r="B1780" t="s">
        <v>3807</v>
      </c>
      <c r="C1780" t="s">
        <v>4015</v>
      </c>
      <c r="D1780">
        <v>6</v>
      </c>
      <c r="E1780" t="s">
        <v>4063</v>
      </c>
      <c r="F1780" t="s">
        <v>4032</v>
      </c>
      <c r="G1780" t="s">
        <v>4048</v>
      </c>
      <c r="H1780" t="s">
        <v>4059</v>
      </c>
      <c r="I1780" t="s">
        <v>4128</v>
      </c>
      <c r="J1780" t="s">
        <v>4163</v>
      </c>
      <c r="K1780">
        <v>53.6606</v>
      </c>
      <c r="L1780" t="s">
        <v>4193</v>
      </c>
      <c r="M1780" t="s">
        <v>4192</v>
      </c>
      <c r="O1780" t="s">
        <v>4195</v>
      </c>
      <c r="P1780">
        <v>12.5</v>
      </c>
      <c r="Q1780" t="s">
        <v>4200</v>
      </c>
      <c r="R1780" t="s">
        <v>4207</v>
      </c>
      <c r="S1780">
        <v>3.5886</v>
      </c>
      <c r="T1780" t="s">
        <v>4209</v>
      </c>
      <c r="U1780">
        <v>27.9644</v>
      </c>
      <c r="V1780" t="s">
        <v>4197</v>
      </c>
      <c r="W1780" t="s">
        <v>4216</v>
      </c>
      <c r="X1780" t="s">
        <v>4218</v>
      </c>
      <c r="Y1780">
        <v>42.7201</v>
      </c>
      <c r="Z1780" t="s">
        <v>4220</v>
      </c>
      <c r="AA1780" t="s">
        <v>4219</v>
      </c>
      <c r="AB1780" t="s">
        <v>4219</v>
      </c>
      <c r="AC1780" t="s">
        <v>4219</v>
      </c>
      <c r="AD1780">
        <v>8</v>
      </c>
      <c r="AE1780" t="s">
        <v>5702</v>
      </c>
      <c r="AF1780">
        <v>1.0633</v>
      </c>
      <c r="AG1780">
        <v>0.707</v>
      </c>
      <c r="AH1780">
        <v>1.3063</v>
      </c>
      <c r="AI1780">
        <v>1.504</v>
      </c>
      <c r="AJ1780">
        <v>0.8139999999999999</v>
      </c>
      <c r="AK1780" t="s">
        <v>5820</v>
      </c>
      <c r="AL1780" t="s">
        <v>4193</v>
      </c>
      <c r="AM1780" t="s">
        <v>5825</v>
      </c>
      <c r="AN1780">
        <v>16.9</v>
      </c>
      <c r="AO1780">
        <v>19</v>
      </c>
      <c r="AP1780">
        <v>5.39</v>
      </c>
      <c r="AQ1780" t="s">
        <v>4192</v>
      </c>
      <c r="AR1780">
        <v>-5.0111</v>
      </c>
      <c r="AS1780" t="s">
        <v>4192</v>
      </c>
      <c r="AU1780" t="s">
        <v>5828</v>
      </c>
      <c r="AW1780" t="s">
        <v>5828</v>
      </c>
      <c r="AX1780" t="s">
        <v>4192</v>
      </c>
      <c r="AY1780" t="s">
        <v>4192</v>
      </c>
      <c r="AZ1780" t="s">
        <v>5830</v>
      </c>
      <c r="BA1780" t="s">
        <v>4192</v>
      </c>
      <c r="BB1780">
        <v>-33.8498</v>
      </c>
      <c r="BC1780" t="s">
        <v>5831</v>
      </c>
      <c r="BD1780" t="s">
        <v>4192</v>
      </c>
      <c r="BE1780" t="s">
        <v>4192</v>
      </c>
      <c r="BF1780" t="s">
        <v>4192</v>
      </c>
      <c r="BG1780" t="s">
        <v>4193</v>
      </c>
      <c r="BH1780" t="s">
        <v>4192</v>
      </c>
      <c r="BI1780" t="s">
        <v>4192</v>
      </c>
    </row>
    <row r="1781" spans="1:61">
      <c r="A1781" t="s">
        <v>1840</v>
      </c>
      <c r="B1781" t="s">
        <v>3808</v>
      </c>
      <c r="C1781" t="s">
        <v>4006</v>
      </c>
      <c r="D1781">
        <v>14.26</v>
      </c>
      <c r="E1781" t="s">
        <v>4063</v>
      </c>
      <c r="F1781" t="s">
        <v>4032</v>
      </c>
      <c r="G1781" t="s">
        <v>4102</v>
      </c>
      <c r="H1781" t="s">
        <v>4093</v>
      </c>
      <c r="I1781" t="s">
        <v>4050</v>
      </c>
      <c r="J1781" t="s">
        <v>4093</v>
      </c>
      <c r="K1781">
        <v>55.5977</v>
      </c>
      <c r="L1781" t="s">
        <v>4192</v>
      </c>
      <c r="M1781" t="s">
        <v>4192</v>
      </c>
      <c r="O1781" t="s">
        <v>4196</v>
      </c>
      <c r="P1781">
        <v>96.77</v>
      </c>
      <c r="Q1781" t="s">
        <v>4200</v>
      </c>
      <c r="R1781" t="s">
        <v>4207</v>
      </c>
      <c r="S1781">
        <v>6.8099</v>
      </c>
      <c r="T1781" t="s">
        <v>4209</v>
      </c>
      <c r="U1781">
        <v>33.1985</v>
      </c>
      <c r="V1781" t="s">
        <v>4197</v>
      </c>
      <c r="W1781" t="s">
        <v>4215</v>
      </c>
      <c r="X1781" t="s">
        <v>4217</v>
      </c>
      <c r="Y1781">
        <v>29.7254</v>
      </c>
      <c r="Z1781" t="s">
        <v>4220</v>
      </c>
      <c r="AA1781" t="s">
        <v>4219</v>
      </c>
      <c r="AB1781" t="s">
        <v>4219</v>
      </c>
      <c r="AD1781">
        <v>7</v>
      </c>
      <c r="AE1781" t="s">
        <v>5703</v>
      </c>
      <c r="AF1781">
        <v>1.0971</v>
      </c>
      <c r="AG1781">
        <v>0.74</v>
      </c>
      <c r="AH1781">
        <v>1.691</v>
      </c>
      <c r="AI1781">
        <v>1.4826</v>
      </c>
      <c r="AJ1781">
        <v>0.6488</v>
      </c>
      <c r="AL1781" t="s">
        <v>4192</v>
      </c>
      <c r="AN1781">
        <v>68.09999999999999</v>
      </c>
      <c r="AO1781">
        <v>77.7</v>
      </c>
      <c r="AP1781">
        <v>89.09999999999999</v>
      </c>
      <c r="AQ1781" t="s">
        <v>4192</v>
      </c>
      <c r="AR1781">
        <v>-20.4005</v>
      </c>
      <c r="AS1781" t="s">
        <v>4192</v>
      </c>
      <c r="AU1781" t="s">
        <v>5828</v>
      </c>
      <c r="AW1781" t="s">
        <v>5828</v>
      </c>
      <c r="AX1781" t="s">
        <v>4192</v>
      </c>
      <c r="AY1781" t="s">
        <v>4192</v>
      </c>
      <c r="AZ1781" t="s">
        <v>5830</v>
      </c>
      <c r="BA1781" t="s">
        <v>4192</v>
      </c>
      <c r="BB1781">
        <v>-27.6953</v>
      </c>
      <c r="BC1781" t="s">
        <v>5831</v>
      </c>
      <c r="BD1781" t="s">
        <v>4192</v>
      </c>
      <c r="BE1781" t="s">
        <v>4192</v>
      </c>
      <c r="BF1781" t="s">
        <v>4192</v>
      </c>
      <c r="BG1781" t="s">
        <v>4192</v>
      </c>
      <c r="BH1781" t="s">
        <v>4193</v>
      </c>
      <c r="BI1781" t="s">
        <v>4192</v>
      </c>
    </row>
    <row r="1782" spans="1:61">
      <c r="A1782" t="s">
        <v>1841</v>
      </c>
      <c r="B1782" t="s">
        <v>3809</v>
      </c>
      <c r="C1782" t="s">
        <v>4001</v>
      </c>
      <c r="D1782">
        <v>6.06</v>
      </c>
      <c r="E1782" t="s">
        <v>4063</v>
      </c>
      <c r="F1782" t="s">
        <v>4032</v>
      </c>
      <c r="G1782" t="s">
        <v>4032</v>
      </c>
      <c r="H1782" t="s">
        <v>4062</v>
      </c>
      <c r="I1782" t="s">
        <v>4040</v>
      </c>
      <c r="J1782" t="s">
        <v>4056</v>
      </c>
      <c r="K1782">
        <v>40.9921</v>
      </c>
      <c r="L1782" t="s">
        <v>4192</v>
      </c>
      <c r="M1782" t="s">
        <v>4193</v>
      </c>
      <c r="N1782" t="s">
        <v>4192</v>
      </c>
      <c r="O1782" t="s">
        <v>4196</v>
      </c>
      <c r="P1782">
        <v>99.98999999999999</v>
      </c>
      <c r="Q1782" t="s">
        <v>4199</v>
      </c>
      <c r="R1782" t="s">
        <v>4208</v>
      </c>
      <c r="S1782">
        <v>55.4931</v>
      </c>
      <c r="T1782" t="s">
        <v>4211</v>
      </c>
      <c r="U1782">
        <v>58.7047</v>
      </c>
      <c r="V1782" t="s">
        <v>4199</v>
      </c>
      <c r="W1782" t="s">
        <v>4215</v>
      </c>
      <c r="X1782" t="s">
        <v>4217</v>
      </c>
      <c r="Y1782">
        <v>40.4738</v>
      </c>
      <c r="Z1782" t="s">
        <v>4220</v>
      </c>
      <c r="AA1782" t="s">
        <v>4220</v>
      </c>
      <c r="AB1782" t="s">
        <v>4220</v>
      </c>
      <c r="AC1782" t="s">
        <v>4220</v>
      </c>
      <c r="AD1782">
        <v>17</v>
      </c>
      <c r="AE1782" t="s">
        <v>5704</v>
      </c>
      <c r="AF1782">
        <v>4.6884</v>
      </c>
      <c r="AG1782">
        <v>0.3617</v>
      </c>
      <c r="AH1782">
        <v>1.7612</v>
      </c>
      <c r="AI1782">
        <v>12.9635</v>
      </c>
      <c r="AJ1782">
        <v>2.662</v>
      </c>
      <c r="AK1782" t="s">
        <v>5821</v>
      </c>
      <c r="AL1782" t="s">
        <v>4192</v>
      </c>
      <c r="AM1782" t="s">
        <v>5826</v>
      </c>
      <c r="AN1782">
        <v>20.25</v>
      </c>
      <c r="AO1782">
        <v>21.2</v>
      </c>
      <c r="AP1782">
        <v>21.05</v>
      </c>
      <c r="AQ1782" t="s">
        <v>4193</v>
      </c>
      <c r="AR1782">
        <v>0.0575</v>
      </c>
      <c r="AS1782" t="s">
        <v>4193</v>
      </c>
      <c r="AU1782" t="s">
        <v>5829</v>
      </c>
      <c r="AV1782">
        <v>0.01687</v>
      </c>
      <c r="AW1782" t="s">
        <v>5829</v>
      </c>
      <c r="AX1782" t="s">
        <v>4192</v>
      </c>
      <c r="AY1782" t="s">
        <v>4192</v>
      </c>
      <c r="AZ1782" t="s">
        <v>4208</v>
      </c>
      <c r="BA1782" t="s">
        <v>4193</v>
      </c>
      <c r="BB1782">
        <v>-3.0136</v>
      </c>
      <c r="BC1782" t="s">
        <v>5831</v>
      </c>
      <c r="BD1782" t="s">
        <v>4192</v>
      </c>
      <c r="BE1782" t="s">
        <v>4192</v>
      </c>
      <c r="BF1782" t="s">
        <v>4193</v>
      </c>
      <c r="BG1782" t="s">
        <v>4192</v>
      </c>
      <c r="BH1782" t="s">
        <v>4192</v>
      </c>
      <c r="BI1782" t="s">
        <v>4192</v>
      </c>
    </row>
    <row r="1783" spans="1:61">
      <c r="A1783" t="s">
        <v>1842</v>
      </c>
      <c r="B1783" t="s">
        <v>3810</v>
      </c>
      <c r="C1783" t="s">
        <v>4012</v>
      </c>
      <c r="D1783">
        <v>5.19</v>
      </c>
      <c r="E1783" t="s">
        <v>4063</v>
      </c>
      <c r="F1783" t="s">
        <v>4035</v>
      </c>
      <c r="G1783" t="s">
        <v>4104</v>
      </c>
      <c r="H1783" t="s">
        <v>4155</v>
      </c>
      <c r="I1783" t="s">
        <v>4040</v>
      </c>
      <c r="J1783" t="s">
        <v>4049</v>
      </c>
      <c r="K1783">
        <v>35.1136</v>
      </c>
      <c r="L1783" t="s">
        <v>4192</v>
      </c>
      <c r="M1783" t="s">
        <v>4193</v>
      </c>
      <c r="N1783" t="s">
        <v>4192</v>
      </c>
      <c r="O1783" t="s">
        <v>4195</v>
      </c>
      <c r="P1783">
        <v>99.95</v>
      </c>
      <c r="Q1783" t="s">
        <v>4204</v>
      </c>
      <c r="R1783" t="s">
        <v>4208</v>
      </c>
      <c r="S1783">
        <v>81.98690000000001</v>
      </c>
      <c r="T1783" t="s">
        <v>4209</v>
      </c>
      <c r="U1783">
        <v>53.6213</v>
      </c>
      <c r="V1783" t="s">
        <v>4204</v>
      </c>
      <c r="W1783" t="s">
        <v>4215</v>
      </c>
      <c r="X1783" t="s">
        <v>4217</v>
      </c>
      <c r="Y1783">
        <v>60.1246</v>
      </c>
      <c r="Z1783" t="s">
        <v>4219</v>
      </c>
      <c r="AA1783" t="s">
        <v>4219</v>
      </c>
      <c r="AB1783" t="s">
        <v>4219</v>
      </c>
      <c r="AC1783" t="s">
        <v>4220</v>
      </c>
      <c r="AD1783">
        <v>15</v>
      </c>
      <c r="AE1783" t="s">
        <v>5705</v>
      </c>
      <c r="AF1783">
        <v>1.412</v>
      </c>
      <c r="AG1783">
        <v>0.4068</v>
      </c>
      <c r="AH1783">
        <v>0.3237</v>
      </c>
      <c r="AI1783">
        <v>3.4706</v>
      </c>
      <c r="AJ1783">
        <v>4.3618</v>
      </c>
      <c r="AL1783" t="s">
        <v>4192</v>
      </c>
      <c r="AN1783">
        <v>10</v>
      </c>
      <c r="AO1783">
        <v>9.960000000000001</v>
      </c>
      <c r="AP1783">
        <v>9.93</v>
      </c>
      <c r="AQ1783" t="s">
        <v>4193</v>
      </c>
      <c r="AR1783">
        <v>-5.9336</v>
      </c>
      <c r="AS1783" t="s">
        <v>4192</v>
      </c>
      <c r="AT1783">
        <v>0.02655</v>
      </c>
      <c r="AU1783" t="s">
        <v>5828</v>
      </c>
      <c r="AV1783">
        <v>0.00829</v>
      </c>
      <c r="AW1783" t="s">
        <v>5828</v>
      </c>
      <c r="AX1783" t="s">
        <v>4192</v>
      </c>
      <c r="AY1783" t="s">
        <v>4192</v>
      </c>
      <c r="AZ1783" t="s">
        <v>5830</v>
      </c>
      <c r="BA1783" t="s">
        <v>4193</v>
      </c>
      <c r="BB1783">
        <v>25.374</v>
      </c>
      <c r="BC1783" t="s">
        <v>5832</v>
      </c>
      <c r="BD1783" t="s">
        <v>4192</v>
      </c>
      <c r="BE1783" t="s">
        <v>4192</v>
      </c>
      <c r="BF1783" t="s">
        <v>4192</v>
      </c>
      <c r="BG1783" t="s">
        <v>4193</v>
      </c>
      <c r="BH1783" t="s">
        <v>4192</v>
      </c>
      <c r="BI1783" t="s">
        <v>4192</v>
      </c>
    </row>
    <row r="1784" spans="1:61">
      <c r="A1784" t="s">
        <v>1843</v>
      </c>
      <c r="B1784" t="s">
        <v>3811</v>
      </c>
      <c r="C1784" t="s">
        <v>4031</v>
      </c>
      <c r="D1784">
        <v>34.12</v>
      </c>
      <c r="E1784" t="s">
        <v>4063</v>
      </c>
      <c r="F1784" t="s">
        <v>4032</v>
      </c>
      <c r="G1784" t="s">
        <v>4130</v>
      </c>
      <c r="H1784" t="s">
        <v>4155</v>
      </c>
      <c r="I1784" t="s">
        <v>4069</v>
      </c>
      <c r="J1784" t="s">
        <v>4050</v>
      </c>
      <c r="K1784">
        <v>50.2017</v>
      </c>
      <c r="L1784" t="s">
        <v>4192</v>
      </c>
      <c r="M1784" t="s">
        <v>4192</v>
      </c>
      <c r="O1784" t="s">
        <v>4196</v>
      </c>
      <c r="P1784">
        <v>0</v>
      </c>
      <c r="Q1784" t="s">
        <v>4200</v>
      </c>
      <c r="R1784" t="s">
        <v>4207</v>
      </c>
      <c r="S1784">
        <v>2.2787</v>
      </c>
      <c r="T1784" t="s">
        <v>4209</v>
      </c>
      <c r="U1784">
        <v>19.9195</v>
      </c>
      <c r="V1784" t="s">
        <v>4198</v>
      </c>
      <c r="W1784" t="s">
        <v>4215</v>
      </c>
      <c r="X1784" t="s">
        <v>4217</v>
      </c>
      <c r="Y1784">
        <v>54.1882</v>
      </c>
      <c r="Z1784" t="s">
        <v>4220</v>
      </c>
      <c r="AA1784" t="s">
        <v>4219</v>
      </c>
      <c r="AB1784" t="s">
        <v>4219</v>
      </c>
      <c r="AC1784" t="s">
        <v>4219</v>
      </c>
      <c r="AD1784">
        <v>4</v>
      </c>
      <c r="AE1784" t="s">
        <v>5706</v>
      </c>
      <c r="AF1784">
        <v>0.1199</v>
      </c>
      <c r="AG1784">
        <v>0.1381</v>
      </c>
      <c r="AH1784">
        <v>0.2182</v>
      </c>
      <c r="AI1784">
        <v>0.868</v>
      </c>
      <c r="AJ1784">
        <v>0.5493</v>
      </c>
      <c r="AL1784" t="s">
        <v>5822</v>
      </c>
      <c r="AN1784">
        <v>13.35</v>
      </c>
      <c r="AO1784">
        <v>13.5</v>
      </c>
      <c r="AP1784">
        <v>14.6</v>
      </c>
      <c r="AQ1784" t="s">
        <v>4192</v>
      </c>
      <c r="AR1784">
        <v>-12.591</v>
      </c>
      <c r="AS1784" t="s">
        <v>4192</v>
      </c>
      <c r="AU1784" t="s">
        <v>5828</v>
      </c>
      <c r="AW1784" t="s">
        <v>5828</v>
      </c>
      <c r="AX1784" t="s">
        <v>4192</v>
      </c>
      <c r="AY1784" t="s">
        <v>4192</v>
      </c>
      <c r="AZ1784" t="s">
        <v>5830</v>
      </c>
      <c r="BA1784" t="s">
        <v>4192</v>
      </c>
      <c r="BB1784">
        <v>-12.2507</v>
      </c>
      <c r="BC1784" t="s">
        <v>5831</v>
      </c>
      <c r="BD1784" t="s">
        <v>4192</v>
      </c>
      <c r="BE1784" t="s">
        <v>4192</v>
      </c>
      <c r="BF1784" t="s">
        <v>4192</v>
      </c>
      <c r="BG1784" t="s">
        <v>4192</v>
      </c>
      <c r="BH1784" t="s">
        <v>4193</v>
      </c>
      <c r="BI1784" t="s">
        <v>4192</v>
      </c>
    </row>
    <row r="1785" spans="1:61">
      <c r="A1785" t="s">
        <v>1844</v>
      </c>
      <c r="B1785" t="s">
        <v>3812</v>
      </c>
      <c r="C1785" t="s">
        <v>4018</v>
      </c>
      <c r="D1785">
        <v>15.08</v>
      </c>
      <c r="E1785" t="s">
        <v>4063</v>
      </c>
      <c r="F1785" t="s">
        <v>4032</v>
      </c>
      <c r="G1785" t="s">
        <v>4074</v>
      </c>
      <c r="H1785" t="s">
        <v>4070</v>
      </c>
      <c r="I1785" t="s">
        <v>4082</v>
      </c>
      <c r="J1785" t="s">
        <v>4064</v>
      </c>
      <c r="K1785">
        <v>48.7607</v>
      </c>
      <c r="L1785" t="s">
        <v>4192</v>
      </c>
      <c r="M1785" t="s">
        <v>4192</v>
      </c>
      <c r="O1785" t="s">
        <v>4196</v>
      </c>
      <c r="P1785">
        <v>50</v>
      </c>
      <c r="Q1785" t="s">
        <v>4197</v>
      </c>
      <c r="R1785" t="s">
        <v>4208</v>
      </c>
      <c r="S1785">
        <v>30.6049</v>
      </c>
      <c r="T1785" t="s">
        <v>4211</v>
      </c>
      <c r="U1785">
        <v>26.1774</v>
      </c>
      <c r="V1785" t="s">
        <v>4197</v>
      </c>
      <c r="W1785" t="s">
        <v>4215</v>
      </c>
      <c r="X1785" t="s">
        <v>4217</v>
      </c>
      <c r="Y1785">
        <v>12.3211</v>
      </c>
      <c r="Z1785" t="s">
        <v>4220</v>
      </c>
      <c r="AA1785" t="s">
        <v>4220</v>
      </c>
      <c r="AB1785" t="s">
        <v>4212</v>
      </c>
      <c r="AC1785" t="s">
        <v>4219</v>
      </c>
      <c r="AD1785">
        <v>11</v>
      </c>
      <c r="AE1785" t="s">
        <v>5453</v>
      </c>
      <c r="AF1785">
        <v>0.2076</v>
      </c>
      <c r="AG1785">
        <v>0.2635</v>
      </c>
      <c r="AH1785">
        <v>0.5123</v>
      </c>
      <c r="AI1785">
        <v>0.788</v>
      </c>
      <c r="AJ1785">
        <v>0.4052</v>
      </c>
      <c r="AK1785" t="s">
        <v>5821</v>
      </c>
      <c r="AL1785" t="s">
        <v>4192</v>
      </c>
      <c r="AM1785" t="s">
        <v>5827</v>
      </c>
      <c r="AN1785">
        <v>38.2</v>
      </c>
      <c r="AO1785">
        <v>39.05</v>
      </c>
      <c r="AP1785">
        <v>42.5</v>
      </c>
      <c r="AQ1785" t="s">
        <v>4192</v>
      </c>
      <c r="AR1785">
        <v>-11.0704</v>
      </c>
      <c r="AS1785" t="s">
        <v>4192</v>
      </c>
      <c r="AU1785" t="s">
        <v>5828</v>
      </c>
      <c r="AW1785" t="s">
        <v>5828</v>
      </c>
      <c r="AX1785" t="s">
        <v>4192</v>
      </c>
      <c r="AY1785" t="s">
        <v>4192</v>
      </c>
      <c r="AZ1785" t="s">
        <v>5830</v>
      </c>
      <c r="BA1785" t="s">
        <v>4193</v>
      </c>
      <c r="BB1785">
        <v>-15.9191</v>
      </c>
      <c r="BC1785" t="s">
        <v>5831</v>
      </c>
      <c r="BD1785" t="s">
        <v>4192</v>
      </c>
      <c r="BE1785" t="s">
        <v>4192</v>
      </c>
      <c r="BF1785" t="s">
        <v>4192</v>
      </c>
      <c r="BG1785" t="s">
        <v>4192</v>
      </c>
      <c r="BH1785" t="s">
        <v>4193</v>
      </c>
      <c r="BI1785" t="s">
        <v>4192</v>
      </c>
    </row>
    <row r="1786" spans="1:61">
      <c r="A1786" t="s">
        <v>1845</v>
      </c>
      <c r="B1786" t="s">
        <v>3813</v>
      </c>
      <c r="C1786" t="s">
        <v>4017</v>
      </c>
      <c r="D1786">
        <v>7.3</v>
      </c>
      <c r="E1786" t="s">
        <v>4063</v>
      </c>
      <c r="F1786" t="s">
        <v>4032</v>
      </c>
      <c r="G1786" t="s">
        <v>4071</v>
      </c>
      <c r="H1786" t="s">
        <v>4066</v>
      </c>
      <c r="I1786" t="s">
        <v>4033</v>
      </c>
      <c r="J1786" t="s">
        <v>4082</v>
      </c>
      <c r="K1786">
        <v>47.7956</v>
      </c>
      <c r="L1786" t="s">
        <v>4192</v>
      </c>
      <c r="M1786" t="s">
        <v>4192</v>
      </c>
      <c r="O1786" t="s">
        <v>4196</v>
      </c>
      <c r="P1786">
        <v>99.98</v>
      </c>
      <c r="Q1786" t="s">
        <v>4204</v>
      </c>
      <c r="R1786" t="s">
        <v>4207</v>
      </c>
      <c r="S1786">
        <v>54.7142</v>
      </c>
      <c r="T1786" t="s">
        <v>4209</v>
      </c>
      <c r="U1786">
        <v>36.2213</v>
      </c>
      <c r="V1786" t="s">
        <v>4205</v>
      </c>
      <c r="W1786" t="s">
        <v>4215</v>
      </c>
      <c r="X1786" t="s">
        <v>4217</v>
      </c>
      <c r="Y1786">
        <v>40.2714</v>
      </c>
      <c r="Z1786" t="s">
        <v>4219</v>
      </c>
      <c r="AA1786" t="s">
        <v>4219</v>
      </c>
      <c r="AB1786" t="s">
        <v>4219</v>
      </c>
      <c r="AC1786" t="s">
        <v>4219</v>
      </c>
      <c r="AD1786">
        <v>5</v>
      </c>
      <c r="AE1786" t="s">
        <v>4812</v>
      </c>
      <c r="AF1786">
        <v>0.0959</v>
      </c>
      <c r="AG1786">
        <v>0.1202</v>
      </c>
      <c r="AH1786">
        <v>0.31</v>
      </c>
      <c r="AI1786">
        <v>0.7973</v>
      </c>
      <c r="AJ1786">
        <v>0.3092</v>
      </c>
      <c r="AL1786" t="s">
        <v>5823</v>
      </c>
      <c r="AN1786">
        <v>23.5</v>
      </c>
      <c r="AO1786">
        <v>23.8</v>
      </c>
      <c r="AP1786">
        <v>23.7</v>
      </c>
      <c r="AQ1786" t="s">
        <v>4192</v>
      </c>
      <c r="AR1786">
        <v>-10.6946</v>
      </c>
      <c r="AS1786" t="s">
        <v>4192</v>
      </c>
      <c r="AU1786" t="s">
        <v>5828</v>
      </c>
      <c r="AW1786" t="s">
        <v>5828</v>
      </c>
      <c r="AX1786" t="s">
        <v>4192</v>
      </c>
      <c r="AY1786" t="s">
        <v>4192</v>
      </c>
      <c r="AZ1786" t="s">
        <v>4207</v>
      </c>
      <c r="BA1786" t="s">
        <v>4192</v>
      </c>
      <c r="BB1786">
        <v>-26.1475</v>
      </c>
      <c r="BC1786" t="s">
        <v>5831</v>
      </c>
      <c r="BD1786" t="s">
        <v>4192</v>
      </c>
      <c r="BE1786" t="s">
        <v>4192</v>
      </c>
      <c r="BF1786" t="s">
        <v>4192</v>
      </c>
      <c r="BG1786" t="s">
        <v>4192</v>
      </c>
      <c r="BH1786" t="s">
        <v>4192</v>
      </c>
      <c r="BI1786" t="s">
        <v>4193</v>
      </c>
    </row>
    <row r="1787" spans="1:61">
      <c r="A1787" t="s">
        <v>1846</v>
      </c>
      <c r="B1787" t="s">
        <v>3814</v>
      </c>
      <c r="C1787" t="s">
        <v>4016</v>
      </c>
      <c r="D1787">
        <v>9.73</v>
      </c>
      <c r="E1787" t="s">
        <v>4063</v>
      </c>
      <c r="F1787" t="s">
        <v>4033</v>
      </c>
      <c r="G1787" t="s">
        <v>4068</v>
      </c>
      <c r="H1787" t="s">
        <v>4062</v>
      </c>
      <c r="I1787" t="s">
        <v>4068</v>
      </c>
      <c r="J1787" t="s">
        <v>4053</v>
      </c>
      <c r="K1787">
        <v>34.8854</v>
      </c>
      <c r="L1787" t="s">
        <v>4192</v>
      </c>
      <c r="M1787" t="s">
        <v>4192</v>
      </c>
      <c r="O1787" t="s">
        <v>4196</v>
      </c>
      <c r="P1787">
        <v>7.81</v>
      </c>
      <c r="Q1787" t="s">
        <v>4198</v>
      </c>
      <c r="R1787" t="s">
        <v>4208</v>
      </c>
      <c r="S1787">
        <v>42.98</v>
      </c>
      <c r="T1787" t="s">
        <v>4211</v>
      </c>
      <c r="U1787">
        <v>39.2781</v>
      </c>
      <c r="V1787" t="s">
        <v>4205</v>
      </c>
      <c r="W1787" t="s">
        <v>4215</v>
      </c>
      <c r="X1787" t="s">
        <v>4217</v>
      </c>
      <c r="Y1787">
        <v>35.1218</v>
      </c>
      <c r="Z1787" t="s">
        <v>4220</v>
      </c>
      <c r="AA1787" t="s">
        <v>4220</v>
      </c>
      <c r="AB1787" t="s">
        <v>4220</v>
      </c>
      <c r="AC1787" t="s">
        <v>4219</v>
      </c>
      <c r="AD1787">
        <v>11</v>
      </c>
      <c r="AE1787" t="s">
        <v>4325</v>
      </c>
      <c r="AF1787">
        <v>1.1624</v>
      </c>
      <c r="AG1787">
        <v>0.6091</v>
      </c>
      <c r="AH1787">
        <v>0.9589</v>
      </c>
      <c r="AI1787">
        <v>1.9085</v>
      </c>
      <c r="AJ1787">
        <v>1.2123</v>
      </c>
      <c r="AL1787" t="s">
        <v>5822</v>
      </c>
      <c r="AN1787">
        <v>19.8</v>
      </c>
      <c r="AO1787">
        <v>21.9</v>
      </c>
      <c r="AP1787">
        <v>22.4</v>
      </c>
      <c r="AQ1787" t="s">
        <v>4192</v>
      </c>
      <c r="AR1787">
        <v>-11.8121</v>
      </c>
      <c r="AS1787" t="s">
        <v>4192</v>
      </c>
      <c r="AU1787" t="s">
        <v>5829</v>
      </c>
      <c r="AW1787" t="s">
        <v>5829</v>
      </c>
      <c r="AX1787" t="s">
        <v>4192</v>
      </c>
      <c r="AY1787" t="s">
        <v>4192</v>
      </c>
      <c r="AZ1787" t="s">
        <v>5830</v>
      </c>
      <c r="BA1787" t="s">
        <v>4193</v>
      </c>
      <c r="BB1787">
        <v>-11.8129</v>
      </c>
      <c r="BC1787" t="s">
        <v>5831</v>
      </c>
      <c r="BD1787" t="s">
        <v>4192</v>
      </c>
      <c r="BE1787" t="s">
        <v>4192</v>
      </c>
      <c r="BF1787" t="s">
        <v>4192</v>
      </c>
      <c r="BG1787" t="s">
        <v>4192</v>
      </c>
      <c r="BH1787" t="s">
        <v>4193</v>
      </c>
      <c r="BI1787" t="s">
        <v>4192</v>
      </c>
    </row>
    <row r="1788" spans="1:61">
      <c r="A1788" t="s">
        <v>1847</v>
      </c>
      <c r="B1788" t="s">
        <v>3815</v>
      </c>
      <c r="C1788" t="s">
        <v>4017</v>
      </c>
      <c r="D1788">
        <v>3.39</v>
      </c>
      <c r="E1788" t="s">
        <v>4064</v>
      </c>
      <c r="F1788" t="s">
        <v>4035</v>
      </c>
      <c r="G1788" t="s">
        <v>4094</v>
      </c>
      <c r="H1788" t="s">
        <v>4062</v>
      </c>
      <c r="I1788" t="s">
        <v>4088</v>
      </c>
      <c r="J1788" t="s">
        <v>4060</v>
      </c>
      <c r="K1788">
        <v>60.7393</v>
      </c>
      <c r="L1788" t="s">
        <v>4192</v>
      </c>
      <c r="M1788" t="s">
        <v>4192</v>
      </c>
      <c r="O1788" t="s">
        <v>4196</v>
      </c>
      <c r="P1788">
        <v>0</v>
      </c>
      <c r="Q1788" t="s">
        <v>4198</v>
      </c>
      <c r="R1788" t="s">
        <v>4208</v>
      </c>
      <c r="S1788">
        <v>39.4832</v>
      </c>
      <c r="T1788" t="s">
        <v>4209</v>
      </c>
      <c r="U1788">
        <v>28.2036</v>
      </c>
      <c r="V1788" t="s">
        <v>4197</v>
      </c>
      <c r="W1788" t="s">
        <v>4215</v>
      </c>
      <c r="X1788" t="s">
        <v>4217</v>
      </c>
      <c r="Y1788">
        <v>38.5889</v>
      </c>
      <c r="Z1788" t="s">
        <v>4219</v>
      </c>
      <c r="AA1788" t="s">
        <v>4219</v>
      </c>
      <c r="AB1788" t="s">
        <v>4219</v>
      </c>
      <c r="AC1788" t="s">
        <v>4219</v>
      </c>
      <c r="AD1788">
        <v>5</v>
      </c>
      <c r="AE1788" t="s">
        <v>5707</v>
      </c>
      <c r="AF1788">
        <v>0.2717</v>
      </c>
      <c r="AG1788">
        <v>0.3662</v>
      </c>
      <c r="AH1788">
        <v>0.4457</v>
      </c>
      <c r="AI1788">
        <v>0.7419</v>
      </c>
      <c r="AJ1788">
        <v>0.6097</v>
      </c>
      <c r="AL1788" t="s">
        <v>5823</v>
      </c>
      <c r="AN1788">
        <v>4.8</v>
      </c>
      <c r="AO1788">
        <v>6.41</v>
      </c>
      <c r="AP1788">
        <v>6.56</v>
      </c>
      <c r="AQ1788" t="s">
        <v>4192</v>
      </c>
      <c r="AR1788">
        <v>-25.2693</v>
      </c>
      <c r="AS1788" t="s">
        <v>4192</v>
      </c>
      <c r="AU1788" t="s">
        <v>5828</v>
      </c>
      <c r="AW1788" t="s">
        <v>5828</v>
      </c>
      <c r="AX1788" t="s">
        <v>4192</v>
      </c>
      <c r="AY1788" t="s">
        <v>4192</v>
      </c>
      <c r="AZ1788" t="s">
        <v>4207</v>
      </c>
      <c r="BA1788" t="s">
        <v>4192</v>
      </c>
      <c r="BB1788">
        <v>-36.7607</v>
      </c>
      <c r="BC1788" t="s">
        <v>5831</v>
      </c>
      <c r="BD1788" t="s">
        <v>4192</v>
      </c>
      <c r="BE1788" t="s">
        <v>4192</v>
      </c>
      <c r="BF1788" t="s">
        <v>4192</v>
      </c>
      <c r="BG1788" t="s">
        <v>4192</v>
      </c>
      <c r="BH1788" t="s">
        <v>4193</v>
      </c>
      <c r="BI1788" t="s">
        <v>4192</v>
      </c>
    </row>
    <row r="1789" spans="1:61">
      <c r="A1789" t="s">
        <v>1848</v>
      </c>
      <c r="B1789" t="s">
        <v>3816</v>
      </c>
      <c r="C1789" t="s">
        <v>4010</v>
      </c>
      <c r="D1789">
        <v>22.03</v>
      </c>
      <c r="E1789" t="s">
        <v>4064</v>
      </c>
      <c r="F1789" t="s">
        <v>4036</v>
      </c>
      <c r="G1789" t="s">
        <v>4033</v>
      </c>
      <c r="H1789" t="s">
        <v>4042</v>
      </c>
      <c r="I1789" t="s">
        <v>4129</v>
      </c>
      <c r="J1789" t="s">
        <v>4167</v>
      </c>
      <c r="K1789">
        <v>57.2251</v>
      </c>
      <c r="L1789" t="s">
        <v>4192</v>
      </c>
      <c r="M1789" t="s">
        <v>4193</v>
      </c>
      <c r="N1789" t="s">
        <v>4193</v>
      </c>
      <c r="O1789" t="s">
        <v>4195</v>
      </c>
      <c r="P1789">
        <v>44.32</v>
      </c>
      <c r="Q1789" t="s">
        <v>4198</v>
      </c>
      <c r="R1789" t="s">
        <v>4208</v>
      </c>
      <c r="S1789">
        <v>70.57599999999999</v>
      </c>
      <c r="T1789" t="s">
        <v>4211</v>
      </c>
      <c r="U1789">
        <v>75.3642</v>
      </c>
      <c r="V1789" t="s">
        <v>4201</v>
      </c>
      <c r="W1789" t="s">
        <v>4215</v>
      </c>
      <c r="X1789" t="s">
        <v>4218</v>
      </c>
      <c r="Y1789">
        <v>56.3296</v>
      </c>
      <c r="Z1789" t="s">
        <v>4220</v>
      </c>
      <c r="AA1789" t="s">
        <v>4219</v>
      </c>
      <c r="AB1789" t="s">
        <v>4220</v>
      </c>
      <c r="AC1789" t="s">
        <v>4220</v>
      </c>
      <c r="AD1789">
        <v>20</v>
      </c>
      <c r="AE1789" t="s">
        <v>5708</v>
      </c>
      <c r="AF1789">
        <v>3.9781</v>
      </c>
      <c r="AG1789">
        <v>3.4954</v>
      </c>
      <c r="AH1789">
        <v>4.1012</v>
      </c>
      <c r="AI1789">
        <v>1.1381</v>
      </c>
      <c r="AJ1789">
        <v>0.97</v>
      </c>
      <c r="AL1789" t="s">
        <v>5822</v>
      </c>
      <c r="AN1789">
        <v>511</v>
      </c>
      <c r="AO1789">
        <v>493.5</v>
      </c>
      <c r="AP1789">
        <v>511</v>
      </c>
      <c r="AQ1789" t="s">
        <v>4193</v>
      </c>
      <c r="AR1789">
        <v>16.3457</v>
      </c>
      <c r="AS1789" t="s">
        <v>4193</v>
      </c>
      <c r="AT1789">
        <v>0.15755</v>
      </c>
      <c r="AU1789" t="s">
        <v>5829</v>
      </c>
      <c r="AV1789">
        <v>0.15203</v>
      </c>
      <c r="AW1789" t="s">
        <v>5829</v>
      </c>
      <c r="AX1789" t="s">
        <v>4192</v>
      </c>
      <c r="AY1789" t="s">
        <v>4192</v>
      </c>
      <c r="AZ1789" t="s">
        <v>5830</v>
      </c>
      <c r="BA1789" t="s">
        <v>4193</v>
      </c>
      <c r="BB1789">
        <v>-13.2796</v>
      </c>
      <c r="BC1789" t="s">
        <v>5831</v>
      </c>
      <c r="BD1789" t="s">
        <v>4192</v>
      </c>
      <c r="BE1789" t="s">
        <v>4192</v>
      </c>
      <c r="BF1789" t="s">
        <v>4193</v>
      </c>
      <c r="BG1789" t="s">
        <v>4192</v>
      </c>
      <c r="BH1789" t="s">
        <v>4192</v>
      </c>
      <c r="BI1789" t="s">
        <v>4192</v>
      </c>
    </row>
    <row r="1790" spans="1:61">
      <c r="A1790" t="s">
        <v>1849</v>
      </c>
      <c r="B1790" t="s">
        <v>3817</v>
      </c>
      <c r="C1790" t="s">
        <v>4002</v>
      </c>
      <c r="D1790">
        <v>11.34</v>
      </c>
      <c r="E1790" t="s">
        <v>4064</v>
      </c>
      <c r="F1790" t="s">
        <v>4032</v>
      </c>
      <c r="G1790" t="s">
        <v>4039</v>
      </c>
      <c r="H1790" t="s">
        <v>4049</v>
      </c>
      <c r="I1790" t="s">
        <v>4064</v>
      </c>
      <c r="J1790" t="s">
        <v>4065</v>
      </c>
      <c r="K1790">
        <v>49.2684</v>
      </c>
      <c r="L1790" t="s">
        <v>4192</v>
      </c>
      <c r="M1790" t="s">
        <v>4193</v>
      </c>
      <c r="N1790" t="s">
        <v>4192</v>
      </c>
      <c r="O1790" t="s">
        <v>4195</v>
      </c>
      <c r="P1790">
        <v>97.92</v>
      </c>
      <c r="Q1790" t="s">
        <v>4199</v>
      </c>
      <c r="R1790" t="s">
        <v>4208</v>
      </c>
      <c r="S1790">
        <v>59.3173</v>
      </c>
      <c r="T1790" t="s">
        <v>4210</v>
      </c>
      <c r="U1790">
        <v>62.834</v>
      </c>
      <c r="V1790" t="s">
        <v>4199</v>
      </c>
      <c r="W1790" t="s">
        <v>4216</v>
      </c>
      <c r="X1790" t="s">
        <v>4218</v>
      </c>
      <c r="Y1790">
        <v>82.79730000000001</v>
      </c>
      <c r="Z1790" t="s">
        <v>4219</v>
      </c>
      <c r="AA1790" t="s">
        <v>4220</v>
      </c>
      <c r="AB1790" t="s">
        <v>4220</v>
      </c>
      <c r="AC1790" t="s">
        <v>4220</v>
      </c>
      <c r="AD1790">
        <v>19</v>
      </c>
      <c r="AE1790" t="s">
        <v>5709</v>
      </c>
      <c r="AF1790">
        <v>6.3297</v>
      </c>
      <c r="AG1790">
        <v>10.8121</v>
      </c>
      <c r="AH1790">
        <v>12.127</v>
      </c>
      <c r="AI1790">
        <v>0.5854</v>
      </c>
      <c r="AJ1790">
        <v>0.522</v>
      </c>
      <c r="AK1790" t="s">
        <v>5820</v>
      </c>
      <c r="AL1790" t="s">
        <v>4193</v>
      </c>
      <c r="AM1790" t="s">
        <v>5825</v>
      </c>
      <c r="AN1790">
        <v>51</v>
      </c>
      <c r="AO1790">
        <v>34.1</v>
      </c>
      <c r="AP1790">
        <v>46</v>
      </c>
      <c r="AQ1790" t="s">
        <v>4193</v>
      </c>
      <c r="AR1790">
        <v>11.3018</v>
      </c>
      <c r="AS1790" t="s">
        <v>4193</v>
      </c>
      <c r="AT1790">
        <v>0.2522</v>
      </c>
      <c r="AU1790" t="s">
        <v>5829</v>
      </c>
      <c r="AV1790">
        <v>0.13241</v>
      </c>
      <c r="AW1790" t="s">
        <v>5829</v>
      </c>
      <c r="AX1790" t="s">
        <v>4192</v>
      </c>
      <c r="AY1790" t="s">
        <v>4192</v>
      </c>
      <c r="AZ1790" t="s">
        <v>5830</v>
      </c>
      <c r="BA1790" t="s">
        <v>4192</v>
      </c>
      <c r="BB1790">
        <v>1.6001</v>
      </c>
      <c r="BC1790" t="s">
        <v>5832</v>
      </c>
      <c r="BD1790" t="s">
        <v>4192</v>
      </c>
      <c r="BE1790" t="s">
        <v>4192</v>
      </c>
      <c r="BF1790" t="s">
        <v>4192</v>
      </c>
      <c r="BG1790" t="s">
        <v>4193</v>
      </c>
      <c r="BH1790" t="s">
        <v>4192</v>
      </c>
      <c r="BI1790" t="s">
        <v>4192</v>
      </c>
    </row>
    <row r="1791" spans="1:61">
      <c r="A1791" t="s">
        <v>1850</v>
      </c>
      <c r="B1791" t="s">
        <v>3818</v>
      </c>
      <c r="C1791" t="s">
        <v>4013</v>
      </c>
      <c r="D1791">
        <v>4.26</v>
      </c>
      <c r="E1791" t="s">
        <v>4064</v>
      </c>
      <c r="F1791" t="s">
        <v>4034</v>
      </c>
      <c r="G1791" t="s">
        <v>4054</v>
      </c>
      <c r="H1791" t="s">
        <v>4118</v>
      </c>
      <c r="I1791" t="s">
        <v>4063</v>
      </c>
      <c r="J1791" t="s">
        <v>4140</v>
      </c>
      <c r="K1791">
        <v>49.3719</v>
      </c>
      <c r="L1791" t="s">
        <v>4193</v>
      </c>
      <c r="M1791" t="s">
        <v>4193</v>
      </c>
      <c r="O1791" t="s">
        <v>4195</v>
      </c>
      <c r="P1791">
        <v>50</v>
      </c>
      <c r="Q1791" t="s">
        <v>4199</v>
      </c>
      <c r="R1791" t="s">
        <v>4207</v>
      </c>
      <c r="S1791">
        <v>15.6828</v>
      </c>
      <c r="T1791" t="s">
        <v>4209</v>
      </c>
      <c r="U1791">
        <v>48.5469</v>
      </c>
      <c r="V1791" t="s">
        <v>4204</v>
      </c>
      <c r="W1791" t="s">
        <v>4216</v>
      </c>
      <c r="X1791" t="s">
        <v>4218</v>
      </c>
      <c r="Y1791">
        <v>38.4619</v>
      </c>
      <c r="Z1791" t="s">
        <v>4219</v>
      </c>
      <c r="AA1791" t="s">
        <v>4219</v>
      </c>
      <c r="AB1791" t="s">
        <v>4219</v>
      </c>
      <c r="AC1791" t="s">
        <v>4212</v>
      </c>
      <c r="AD1791">
        <v>8</v>
      </c>
      <c r="AE1791" t="s">
        <v>5710</v>
      </c>
      <c r="AF1791">
        <v>0.5118</v>
      </c>
      <c r="AG1791">
        <v>0.2686</v>
      </c>
      <c r="AH1791">
        <v>0.6281</v>
      </c>
      <c r="AI1791">
        <v>1.9056</v>
      </c>
      <c r="AJ1791">
        <v>0.8149999999999999</v>
      </c>
      <c r="AL1791" t="s">
        <v>5824</v>
      </c>
      <c r="AN1791">
        <v>50.5</v>
      </c>
      <c r="AO1791">
        <v>48.75</v>
      </c>
      <c r="AP1791">
        <v>45.2</v>
      </c>
      <c r="AQ1791" t="s">
        <v>4192</v>
      </c>
      <c r="AR1791">
        <v>-9.4472</v>
      </c>
      <c r="AS1791" t="s">
        <v>4192</v>
      </c>
      <c r="AU1791" t="s">
        <v>5828</v>
      </c>
      <c r="AW1791" t="s">
        <v>5828</v>
      </c>
      <c r="AX1791" t="s">
        <v>4192</v>
      </c>
      <c r="AY1791" t="s">
        <v>4192</v>
      </c>
      <c r="AZ1791" t="s">
        <v>5830</v>
      </c>
      <c r="BA1791" t="s">
        <v>4192</v>
      </c>
      <c r="BB1791">
        <v>-13.8059</v>
      </c>
      <c r="BC1791" t="s">
        <v>5831</v>
      </c>
      <c r="BD1791" t="s">
        <v>4192</v>
      </c>
      <c r="BE1791" t="s">
        <v>4192</v>
      </c>
      <c r="BF1791" t="s">
        <v>4192</v>
      </c>
      <c r="BG1791" t="s">
        <v>4192</v>
      </c>
      <c r="BH1791" t="s">
        <v>4193</v>
      </c>
      <c r="BI1791" t="s">
        <v>4192</v>
      </c>
    </row>
    <row r="1792" spans="1:61">
      <c r="A1792" t="s">
        <v>1851</v>
      </c>
      <c r="B1792" t="s">
        <v>3819</v>
      </c>
      <c r="C1792" t="s">
        <v>4001</v>
      </c>
      <c r="D1792">
        <v>26.67</v>
      </c>
      <c r="E1792" t="s">
        <v>4064</v>
      </c>
      <c r="F1792" t="s">
        <v>4033</v>
      </c>
      <c r="G1792" t="s">
        <v>4085</v>
      </c>
      <c r="H1792" t="s">
        <v>4065</v>
      </c>
      <c r="I1792" t="s">
        <v>4083</v>
      </c>
      <c r="J1792" t="s">
        <v>4060</v>
      </c>
      <c r="K1792">
        <v>56.418</v>
      </c>
      <c r="L1792" t="s">
        <v>4192</v>
      </c>
      <c r="M1792" t="s">
        <v>4192</v>
      </c>
      <c r="O1792" t="s">
        <v>4196</v>
      </c>
      <c r="P1792">
        <v>49.9</v>
      </c>
      <c r="Q1792" t="s">
        <v>4204</v>
      </c>
      <c r="R1792" t="s">
        <v>4208</v>
      </c>
      <c r="S1792">
        <v>54.5902</v>
      </c>
      <c r="T1792" t="s">
        <v>4211</v>
      </c>
      <c r="U1792">
        <v>42.4263</v>
      </c>
      <c r="V1792" t="s">
        <v>4205</v>
      </c>
      <c r="W1792" t="s">
        <v>4215</v>
      </c>
      <c r="X1792" t="s">
        <v>4217</v>
      </c>
      <c r="Y1792">
        <v>28.7883</v>
      </c>
      <c r="Z1792" t="s">
        <v>4220</v>
      </c>
      <c r="AA1792" t="s">
        <v>4219</v>
      </c>
      <c r="AB1792" t="s">
        <v>4220</v>
      </c>
      <c r="AC1792" t="s">
        <v>4219</v>
      </c>
      <c r="AD1792">
        <v>13</v>
      </c>
      <c r="AE1792" t="s">
        <v>5711</v>
      </c>
      <c r="AF1792">
        <v>1.1538</v>
      </c>
      <c r="AG1792">
        <v>1.1436</v>
      </c>
      <c r="AH1792">
        <v>2.8684</v>
      </c>
      <c r="AI1792">
        <v>1.0089</v>
      </c>
      <c r="AJ1792">
        <v>0.4022</v>
      </c>
      <c r="AL1792" t="s">
        <v>4192</v>
      </c>
      <c r="AN1792">
        <v>173.5</v>
      </c>
      <c r="AO1792">
        <v>188</v>
      </c>
      <c r="AP1792">
        <v>195</v>
      </c>
      <c r="AQ1792" t="s">
        <v>4192</v>
      </c>
      <c r="AR1792">
        <v>-10.7955</v>
      </c>
      <c r="AS1792" t="s">
        <v>4192</v>
      </c>
      <c r="AU1792" t="s">
        <v>5829</v>
      </c>
      <c r="AW1792" t="s">
        <v>5829</v>
      </c>
      <c r="AX1792" t="s">
        <v>4192</v>
      </c>
      <c r="AY1792" t="s">
        <v>4192</v>
      </c>
      <c r="AZ1792" t="s">
        <v>4208</v>
      </c>
      <c r="BA1792" t="s">
        <v>4193</v>
      </c>
      <c r="BB1792">
        <v>-39.0121</v>
      </c>
      <c r="BC1792" t="s">
        <v>5831</v>
      </c>
      <c r="BD1792" t="s">
        <v>4192</v>
      </c>
      <c r="BE1792" t="s">
        <v>4192</v>
      </c>
      <c r="BF1792" t="s">
        <v>4192</v>
      </c>
      <c r="BG1792" t="s">
        <v>4192</v>
      </c>
      <c r="BH1792" t="s">
        <v>4193</v>
      </c>
      <c r="BI1792" t="s">
        <v>4192</v>
      </c>
    </row>
    <row r="1793" spans="1:61">
      <c r="A1793" t="s">
        <v>1852</v>
      </c>
      <c r="B1793" t="s">
        <v>3820</v>
      </c>
      <c r="C1793" t="s">
        <v>3997</v>
      </c>
      <c r="D1793">
        <v>6.55</v>
      </c>
      <c r="E1793" t="s">
        <v>4064</v>
      </c>
      <c r="F1793" t="s">
        <v>4033</v>
      </c>
      <c r="G1793" t="s">
        <v>4048</v>
      </c>
      <c r="H1793" t="s">
        <v>4116</v>
      </c>
      <c r="I1793" t="s">
        <v>4074</v>
      </c>
      <c r="J1793" t="s">
        <v>4164</v>
      </c>
      <c r="K1793">
        <v>65.71680000000001</v>
      </c>
      <c r="L1793" t="s">
        <v>4193</v>
      </c>
      <c r="M1793" t="s">
        <v>4193</v>
      </c>
      <c r="N1793" t="s">
        <v>4192</v>
      </c>
      <c r="O1793" t="s">
        <v>4195</v>
      </c>
      <c r="P1793">
        <v>100</v>
      </c>
      <c r="Q1793" t="s">
        <v>4202</v>
      </c>
      <c r="R1793" t="s">
        <v>4208</v>
      </c>
      <c r="S1793">
        <v>100</v>
      </c>
      <c r="T1793" t="s">
        <v>4212</v>
      </c>
      <c r="U1793">
        <v>68.0425</v>
      </c>
      <c r="V1793" t="s">
        <v>4201</v>
      </c>
      <c r="W1793" t="s">
        <v>4215</v>
      </c>
      <c r="X1793" t="s">
        <v>4218</v>
      </c>
      <c r="Y1793">
        <v>51.1936</v>
      </c>
      <c r="Z1793" t="s">
        <v>4220</v>
      </c>
      <c r="AA1793" t="s">
        <v>4219</v>
      </c>
      <c r="AB1793" t="s">
        <v>4220</v>
      </c>
      <c r="AC1793" t="s">
        <v>4220</v>
      </c>
      <c r="AD1793">
        <v>20</v>
      </c>
      <c r="AE1793" t="s">
        <v>5712</v>
      </c>
      <c r="AF1793">
        <v>0.0244</v>
      </c>
      <c r="AG1793">
        <v>0.0263</v>
      </c>
      <c r="AH1793">
        <v>0.8825</v>
      </c>
      <c r="AI1793">
        <v>0.9302</v>
      </c>
      <c r="AJ1793">
        <v>0.0277</v>
      </c>
      <c r="AL1793" t="s">
        <v>5822</v>
      </c>
      <c r="AN1793">
        <v>29.65</v>
      </c>
      <c r="AO1793">
        <v>28.55</v>
      </c>
      <c r="AP1793">
        <v>23.1</v>
      </c>
      <c r="AQ1793" t="s">
        <v>4193</v>
      </c>
      <c r="AR1793">
        <v>0.749</v>
      </c>
      <c r="AS1793" t="s">
        <v>4193</v>
      </c>
      <c r="AT1793">
        <v>0.09372999999999999</v>
      </c>
      <c r="AU1793" t="s">
        <v>5829</v>
      </c>
      <c r="AV1793">
        <v>0.04471</v>
      </c>
      <c r="AW1793" t="s">
        <v>5829</v>
      </c>
      <c r="AX1793" t="s">
        <v>4192</v>
      </c>
      <c r="AY1793" t="s">
        <v>4192</v>
      </c>
      <c r="AZ1793" t="s">
        <v>5830</v>
      </c>
      <c r="BA1793" t="s">
        <v>4193</v>
      </c>
      <c r="BB1793">
        <v>-64.7501</v>
      </c>
      <c r="BC1793" t="s">
        <v>5831</v>
      </c>
      <c r="BD1793" t="s">
        <v>4192</v>
      </c>
      <c r="BE1793" t="s">
        <v>4192</v>
      </c>
      <c r="BF1793" t="s">
        <v>4192</v>
      </c>
      <c r="BG1793" t="s">
        <v>4193</v>
      </c>
      <c r="BH1793" t="s">
        <v>4192</v>
      </c>
      <c r="BI1793" t="s">
        <v>4192</v>
      </c>
    </row>
    <row r="1794" spans="1:61">
      <c r="A1794" t="s">
        <v>1853</v>
      </c>
      <c r="B1794" t="s">
        <v>3821</v>
      </c>
      <c r="C1794" t="s">
        <v>4001</v>
      </c>
      <c r="D1794">
        <v>6.68</v>
      </c>
      <c r="E1794" t="s">
        <v>4064</v>
      </c>
      <c r="F1794" t="s">
        <v>4032</v>
      </c>
      <c r="G1794" t="s">
        <v>4075</v>
      </c>
      <c r="H1794" t="s">
        <v>4064</v>
      </c>
      <c r="I1794" t="s">
        <v>4103</v>
      </c>
      <c r="J1794" t="s">
        <v>4063</v>
      </c>
      <c r="K1794">
        <v>51.9674</v>
      </c>
      <c r="L1794" t="s">
        <v>4193</v>
      </c>
      <c r="M1794" t="s">
        <v>4192</v>
      </c>
      <c r="O1794" t="s">
        <v>4196</v>
      </c>
      <c r="P1794">
        <v>93.75</v>
      </c>
      <c r="Q1794" t="s">
        <v>4201</v>
      </c>
      <c r="R1794" t="s">
        <v>4207</v>
      </c>
      <c r="S1794">
        <v>73.8935</v>
      </c>
      <c r="T1794" t="s">
        <v>4209</v>
      </c>
      <c r="U1794">
        <v>27.1592</v>
      </c>
      <c r="V1794" t="s">
        <v>4197</v>
      </c>
      <c r="W1794" t="s">
        <v>4215</v>
      </c>
      <c r="X1794" t="s">
        <v>4217</v>
      </c>
      <c r="Y1794">
        <v>15.5938</v>
      </c>
      <c r="Z1794" t="s">
        <v>4219</v>
      </c>
      <c r="AA1794" t="s">
        <v>4219</v>
      </c>
      <c r="AB1794" t="s">
        <v>4219</v>
      </c>
      <c r="AD1794">
        <v>7</v>
      </c>
      <c r="AE1794" t="s">
        <v>5713</v>
      </c>
      <c r="AF1794">
        <v>0.4671</v>
      </c>
      <c r="AG1794">
        <v>0.3877</v>
      </c>
      <c r="AH1794">
        <v>0.5854</v>
      </c>
      <c r="AI1794">
        <v>1.2046</v>
      </c>
      <c r="AJ1794">
        <v>0.7979000000000001</v>
      </c>
      <c r="AL1794" t="s">
        <v>5823</v>
      </c>
      <c r="AN1794">
        <v>94</v>
      </c>
      <c r="AO1794">
        <v>98.59999999999999</v>
      </c>
      <c r="AP1794">
        <v>123</v>
      </c>
      <c r="AQ1794" t="s">
        <v>4192</v>
      </c>
      <c r="AR1794">
        <v>-22.7721</v>
      </c>
      <c r="AS1794" t="s">
        <v>4192</v>
      </c>
      <c r="AU1794" t="s">
        <v>5828</v>
      </c>
      <c r="AW1794" t="s">
        <v>5828</v>
      </c>
      <c r="AX1794" t="s">
        <v>4192</v>
      </c>
      <c r="AY1794" t="s">
        <v>4192</v>
      </c>
      <c r="AZ1794" t="s">
        <v>4207</v>
      </c>
      <c r="BA1794" t="s">
        <v>4192</v>
      </c>
      <c r="BB1794">
        <v>-29.4767</v>
      </c>
      <c r="BC1794" t="s">
        <v>5831</v>
      </c>
      <c r="BD1794" t="s">
        <v>4192</v>
      </c>
      <c r="BE1794" t="s">
        <v>4192</v>
      </c>
      <c r="BF1794" t="s">
        <v>4192</v>
      </c>
      <c r="BG1794" t="s">
        <v>4192</v>
      </c>
      <c r="BH1794" t="s">
        <v>4193</v>
      </c>
      <c r="BI1794" t="s">
        <v>4192</v>
      </c>
    </row>
    <row r="1795" spans="1:61">
      <c r="A1795" t="s">
        <v>1854</v>
      </c>
      <c r="B1795" t="s">
        <v>3822</v>
      </c>
      <c r="C1795" t="s">
        <v>4015</v>
      </c>
      <c r="D1795">
        <v>86.90000000000001</v>
      </c>
      <c r="E1795" t="s">
        <v>4065</v>
      </c>
      <c r="F1795" t="s">
        <v>4032</v>
      </c>
      <c r="G1795" t="s">
        <v>4054</v>
      </c>
      <c r="H1795" t="s">
        <v>4059</v>
      </c>
      <c r="I1795" t="s">
        <v>4063</v>
      </c>
      <c r="J1795" t="s">
        <v>4104</v>
      </c>
      <c r="K1795">
        <v>46.3762</v>
      </c>
      <c r="L1795" t="s">
        <v>4193</v>
      </c>
      <c r="M1795" t="s">
        <v>4193</v>
      </c>
      <c r="N1795" t="s">
        <v>4192</v>
      </c>
      <c r="O1795" t="s">
        <v>4195</v>
      </c>
      <c r="P1795">
        <v>100</v>
      </c>
      <c r="Q1795" t="s">
        <v>4199</v>
      </c>
      <c r="R1795" t="s">
        <v>4208</v>
      </c>
      <c r="S1795">
        <v>57.6519</v>
      </c>
      <c r="T1795" t="s">
        <v>4210</v>
      </c>
      <c r="U1795">
        <v>71.6788</v>
      </c>
      <c r="V1795" t="s">
        <v>4201</v>
      </c>
      <c r="W1795" t="s">
        <v>4216</v>
      </c>
      <c r="X1795" t="s">
        <v>4218</v>
      </c>
      <c r="Y1795">
        <v>51.611</v>
      </c>
      <c r="Z1795" t="s">
        <v>4219</v>
      </c>
      <c r="AA1795" t="s">
        <v>4219</v>
      </c>
      <c r="AB1795" t="s">
        <v>4220</v>
      </c>
      <c r="AC1795" t="s">
        <v>4220</v>
      </c>
      <c r="AD1795">
        <v>18</v>
      </c>
      <c r="AE1795" t="s">
        <v>5714</v>
      </c>
      <c r="AF1795">
        <v>0.9545</v>
      </c>
      <c r="AG1795">
        <v>1.5482</v>
      </c>
      <c r="AH1795">
        <v>2.0814</v>
      </c>
      <c r="AI1795">
        <v>0.6165</v>
      </c>
      <c r="AJ1795">
        <v>0.4586</v>
      </c>
      <c r="AL1795" t="s">
        <v>4192</v>
      </c>
      <c r="AN1795">
        <v>674</v>
      </c>
      <c r="AO1795">
        <v>634</v>
      </c>
      <c r="AP1795">
        <v>495</v>
      </c>
      <c r="AQ1795" t="s">
        <v>4193</v>
      </c>
      <c r="AR1795">
        <v>12.4799</v>
      </c>
      <c r="AS1795" t="s">
        <v>4193</v>
      </c>
      <c r="AT1795">
        <v>0.20231</v>
      </c>
      <c r="AU1795" t="s">
        <v>5829</v>
      </c>
      <c r="AV1795">
        <v>0.11864</v>
      </c>
      <c r="AW1795" t="s">
        <v>5829</v>
      </c>
      <c r="AX1795" t="s">
        <v>4192</v>
      </c>
      <c r="AY1795" t="s">
        <v>4192</v>
      </c>
      <c r="AZ1795" t="s">
        <v>5830</v>
      </c>
      <c r="BA1795" t="s">
        <v>4192</v>
      </c>
      <c r="BB1795">
        <v>-10.2955</v>
      </c>
      <c r="BC1795" t="s">
        <v>5831</v>
      </c>
      <c r="BD1795" t="s">
        <v>4192</v>
      </c>
      <c r="BE1795" t="s">
        <v>4192</v>
      </c>
      <c r="BF1795" t="s">
        <v>4192</v>
      </c>
      <c r="BG1795" t="s">
        <v>4193</v>
      </c>
      <c r="BH1795" t="s">
        <v>4192</v>
      </c>
      <c r="BI1795" t="s">
        <v>4192</v>
      </c>
    </row>
    <row r="1796" spans="1:61">
      <c r="A1796" t="s">
        <v>1855</v>
      </c>
      <c r="B1796" t="s">
        <v>3823</v>
      </c>
      <c r="C1796" t="s">
        <v>4001</v>
      </c>
      <c r="D1796">
        <v>13.76</v>
      </c>
      <c r="E1796" t="s">
        <v>4065</v>
      </c>
      <c r="F1796" t="s">
        <v>4032</v>
      </c>
      <c r="G1796" t="s">
        <v>4103</v>
      </c>
      <c r="H1796" t="s">
        <v>4089</v>
      </c>
      <c r="I1796" t="s">
        <v>4033</v>
      </c>
      <c r="J1796" t="s">
        <v>4143</v>
      </c>
      <c r="K1796">
        <v>42.5615</v>
      </c>
      <c r="L1796" t="s">
        <v>4192</v>
      </c>
      <c r="M1796" t="s">
        <v>4192</v>
      </c>
      <c r="O1796" t="s">
        <v>4196</v>
      </c>
      <c r="P1796">
        <v>99.87</v>
      </c>
      <c r="Q1796" t="s">
        <v>4201</v>
      </c>
      <c r="R1796" t="s">
        <v>4208</v>
      </c>
      <c r="S1796">
        <v>70.98520000000001</v>
      </c>
      <c r="T1796" t="s">
        <v>4211</v>
      </c>
      <c r="U1796">
        <v>35.6479</v>
      </c>
      <c r="V1796" t="s">
        <v>4205</v>
      </c>
      <c r="W1796" t="s">
        <v>4215</v>
      </c>
      <c r="X1796" t="s">
        <v>4217</v>
      </c>
      <c r="Y1796">
        <v>22.5604</v>
      </c>
      <c r="Z1796" t="s">
        <v>4220</v>
      </c>
      <c r="AA1796" t="s">
        <v>4219</v>
      </c>
      <c r="AB1796" t="s">
        <v>4220</v>
      </c>
      <c r="AC1796" t="s">
        <v>4219</v>
      </c>
      <c r="AD1796">
        <v>11</v>
      </c>
      <c r="AE1796" t="s">
        <v>4694</v>
      </c>
      <c r="AF1796">
        <v>0.4287</v>
      </c>
      <c r="AG1796">
        <v>0.189</v>
      </c>
      <c r="AH1796">
        <v>0.4654</v>
      </c>
      <c r="AI1796">
        <v>2.2675</v>
      </c>
      <c r="AJ1796">
        <v>0.921</v>
      </c>
      <c r="AL1796" t="s">
        <v>5822</v>
      </c>
      <c r="AN1796">
        <v>18.9</v>
      </c>
      <c r="AO1796">
        <v>18.85</v>
      </c>
      <c r="AP1796">
        <v>19.45</v>
      </c>
      <c r="AQ1796" t="s">
        <v>4192</v>
      </c>
      <c r="AR1796">
        <v>-8.2745</v>
      </c>
      <c r="AS1796" t="s">
        <v>4192</v>
      </c>
      <c r="AU1796" t="s">
        <v>5829</v>
      </c>
      <c r="AW1796" t="s">
        <v>5829</v>
      </c>
      <c r="AX1796" t="s">
        <v>4192</v>
      </c>
      <c r="AY1796" t="s">
        <v>4192</v>
      </c>
      <c r="AZ1796" t="s">
        <v>4208</v>
      </c>
      <c r="BA1796" t="s">
        <v>4193</v>
      </c>
      <c r="BB1796">
        <v>-20.8536</v>
      </c>
      <c r="BC1796" t="s">
        <v>5831</v>
      </c>
      <c r="BD1796" t="s">
        <v>4192</v>
      </c>
      <c r="BE1796" t="s">
        <v>4192</v>
      </c>
      <c r="BF1796" t="s">
        <v>4192</v>
      </c>
      <c r="BG1796" t="s">
        <v>4192</v>
      </c>
      <c r="BH1796" t="s">
        <v>4193</v>
      </c>
      <c r="BI1796" t="s">
        <v>4192</v>
      </c>
    </row>
    <row r="1797" spans="1:61">
      <c r="A1797" t="s">
        <v>1856</v>
      </c>
      <c r="B1797" t="s">
        <v>3824</v>
      </c>
      <c r="C1797" t="s">
        <v>4002</v>
      </c>
      <c r="D1797">
        <v>11.83</v>
      </c>
      <c r="E1797" t="s">
        <v>4065</v>
      </c>
      <c r="F1797" t="s">
        <v>4036</v>
      </c>
      <c r="G1797" t="s">
        <v>4069</v>
      </c>
      <c r="H1797" t="s">
        <v>4067</v>
      </c>
      <c r="I1797" t="s">
        <v>4068</v>
      </c>
      <c r="J1797" t="s">
        <v>4057</v>
      </c>
      <c r="K1797">
        <v>31.1126</v>
      </c>
      <c r="L1797" t="s">
        <v>4192</v>
      </c>
      <c r="M1797" t="s">
        <v>4192</v>
      </c>
      <c r="O1797" t="s">
        <v>4196</v>
      </c>
      <c r="P1797">
        <v>99.8</v>
      </c>
      <c r="Q1797" t="s">
        <v>4201</v>
      </c>
      <c r="R1797" t="s">
        <v>4207</v>
      </c>
      <c r="S1797">
        <v>25.1187</v>
      </c>
      <c r="T1797" t="s">
        <v>4213</v>
      </c>
      <c r="U1797">
        <v>34.8024</v>
      </c>
      <c r="V1797" t="s">
        <v>4197</v>
      </c>
      <c r="W1797" t="s">
        <v>4215</v>
      </c>
      <c r="X1797" t="s">
        <v>4217</v>
      </c>
      <c r="Y1797">
        <v>32.8407</v>
      </c>
      <c r="Z1797" t="s">
        <v>4220</v>
      </c>
      <c r="AA1797" t="s">
        <v>4219</v>
      </c>
      <c r="AB1797" t="s">
        <v>4220</v>
      </c>
      <c r="AC1797" t="s">
        <v>4219</v>
      </c>
      <c r="AD1797">
        <v>10</v>
      </c>
      <c r="AE1797" t="s">
        <v>5715</v>
      </c>
      <c r="AF1797">
        <v>0.2833</v>
      </c>
      <c r="AG1797">
        <v>0.4488</v>
      </c>
      <c r="AH1797">
        <v>1.2106</v>
      </c>
      <c r="AI1797">
        <v>0.6311</v>
      </c>
      <c r="AJ1797">
        <v>0.234</v>
      </c>
      <c r="AL1797" t="s">
        <v>5823</v>
      </c>
      <c r="AN1797">
        <v>38.7</v>
      </c>
      <c r="AO1797">
        <v>38.4</v>
      </c>
      <c r="AP1797">
        <v>40</v>
      </c>
      <c r="AQ1797" t="s">
        <v>4192</v>
      </c>
      <c r="AR1797">
        <v>-12.043</v>
      </c>
      <c r="AS1797" t="s">
        <v>4192</v>
      </c>
      <c r="AU1797" t="s">
        <v>5829</v>
      </c>
      <c r="AW1797" t="s">
        <v>5829</v>
      </c>
      <c r="AX1797" t="s">
        <v>4192</v>
      </c>
      <c r="AY1797" t="s">
        <v>4192</v>
      </c>
      <c r="AZ1797" t="s">
        <v>5830</v>
      </c>
      <c r="BA1797" t="s">
        <v>4192</v>
      </c>
      <c r="BB1797">
        <v>-32.4845</v>
      </c>
      <c r="BC1797" t="s">
        <v>5831</v>
      </c>
      <c r="BD1797" t="s">
        <v>4192</v>
      </c>
      <c r="BE1797" t="s">
        <v>4192</v>
      </c>
      <c r="BF1797" t="s">
        <v>4192</v>
      </c>
      <c r="BG1797" t="s">
        <v>4192</v>
      </c>
      <c r="BH1797" t="s">
        <v>4193</v>
      </c>
      <c r="BI1797" t="s">
        <v>4192</v>
      </c>
    </row>
    <row r="1798" spans="1:61">
      <c r="A1798" t="s">
        <v>1857</v>
      </c>
      <c r="B1798" t="s">
        <v>3825</v>
      </c>
      <c r="C1798" t="s">
        <v>4022</v>
      </c>
      <c r="D1798">
        <v>15.7</v>
      </c>
      <c r="E1798" t="s">
        <v>4065</v>
      </c>
      <c r="F1798" t="s">
        <v>4037</v>
      </c>
      <c r="G1798" t="s">
        <v>4078</v>
      </c>
      <c r="H1798" t="s">
        <v>4065</v>
      </c>
      <c r="I1798" t="s">
        <v>4077</v>
      </c>
      <c r="J1798" t="s">
        <v>4057</v>
      </c>
      <c r="K1798">
        <v>51.7412</v>
      </c>
      <c r="L1798" t="s">
        <v>4192</v>
      </c>
      <c r="M1798" t="s">
        <v>4192</v>
      </c>
      <c r="O1798" t="s">
        <v>4196</v>
      </c>
      <c r="P1798">
        <v>88.63</v>
      </c>
      <c r="Q1798" t="s">
        <v>4204</v>
      </c>
      <c r="R1798" t="s">
        <v>4208</v>
      </c>
      <c r="S1798">
        <v>64.51049999999999</v>
      </c>
      <c r="T1798" t="s">
        <v>4211</v>
      </c>
      <c r="U1798">
        <v>38.5557</v>
      </c>
      <c r="V1798" t="s">
        <v>4205</v>
      </c>
      <c r="W1798" t="s">
        <v>4215</v>
      </c>
      <c r="X1798" t="s">
        <v>4217</v>
      </c>
      <c r="Y1798">
        <v>50.5178</v>
      </c>
      <c r="Z1798" t="s">
        <v>4220</v>
      </c>
      <c r="AA1798" t="s">
        <v>4219</v>
      </c>
      <c r="AB1798" t="s">
        <v>4219</v>
      </c>
      <c r="AC1798" t="s">
        <v>4219</v>
      </c>
      <c r="AD1798">
        <v>10</v>
      </c>
      <c r="AE1798" t="s">
        <v>5716</v>
      </c>
      <c r="AF1798">
        <v>0.1752</v>
      </c>
      <c r="AG1798">
        <v>0.2204</v>
      </c>
      <c r="AH1798">
        <v>0.4431</v>
      </c>
      <c r="AI1798">
        <v>0.7948</v>
      </c>
      <c r="AJ1798">
        <v>0.3953</v>
      </c>
      <c r="AK1798" t="s">
        <v>5821</v>
      </c>
      <c r="AL1798" t="s">
        <v>4192</v>
      </c>
      <c r="AM1798" t="s">
        <v>5827</v>
      </c>
      <c r="AN1798">
        <v>51.5</v>
      </c>
      <c r="AO1798">
        <v>52.9</v>
      </c>
      <c r="AP1798">
        <v>53.1</v>
      </c>
      <c r="AQ1798" t="s">
        <v>4192</v>
      </c>
      <c r="AR1798">
        <v>-9.5779</v>
      </c>
      <c r="AS1798" t="s">
        <v>4192</v>
      </c>
      <c r="AU1798" t="s">
        <v>5828</v>
      </c>
      <c r="AW1798" t="s">
        <v>5828</v>
      </c>
      <c r="AX1798" t="s">
        <v>4192</v>
      </c>
      <c r="AY1798" t="s">
        <v>4192</v>
      </c>
      <c r="AZ1798" t="s">
        <v>5830</v>
      </c>
      <c r="BA1798" t="s">
        <v>4193</v>
      </c>
      <c r="BB1798">
        <v>-35.9932</v>
      </c>
      <c r="BC1798" t="s">
        <v>5831</v>
      </c>
      <c r="BD1798" t="s">
        <v>4192</v>
      </c>
      <c r="BE1798" t="s">
        <v>4192</v>
      </c>
      <c r="BF1798" t="s">
        <v>4192</v>
      </c>
      <c r="BG1798" t="s">
        <v>4192</v>
      </c>
      <c r="BH1798" t="s">
        <v>4193</v>
      </c>
      <c r="BI1798" t="s">
        <v>4192</v>
      </c>
    </row>
    <row r="1799" spans="1:61">
      <c r="A1799" t="s">
        <v>1858</v>
      </c>
      <c r="B1799" t="s">
        <v>3826</v>
      </c>
      <c r="C1799" t="s">
        <v>4022</v>
      </c>
      <c r="D1799">
        <v>32.67</v>
      </c>
      <c r="E1799" t="s">
        <v>4065</v>
      </c>
      <c r="F1799" t="s">
        <v>4032</v>
      </c>
      <c r="G1799" t="s">
        <v>4069</v>
      </c>
      <c r="H1799" t="s">
        <v>4065</v>
      </c>
      <c r="I1799" t="s">
        <v>4088</v>
      </c>
      <c r="J1799" t="s">
        <v>4052</v>
      </c>
      <c r="K1799">
        <v>50.9347</v>
      </c>
      <c r="L1799" t="s">
        <v>4192</v>
      </c>
      <c r="M1799" t="s">
        <v>4192</v>
      </c>
      <c r="O1799" t="s">
        <v>4196</v>
      </c>
      <c r="P1799">
        <v>99.22</v>
      </c>
      <c r="Q1799" t="s">
        <v>4203</v>
      </c>
      <c r="R1799" t="s">
        <v>4207</v>
      </c>
      <c r="S1799">
        <v>85.4255</v>
      </c>
      <c r="T1799" t="s">
        <v>4209</v>
      </c>
      <c r="U1799">
        <v>39.2291</v>
      </c>
      <c r="V1799" t="s">
        <v>4205</v>
      </c>
      <c r="W1799" t="s">
        <v>4215</v>
      </c>
      <c r="X1799" t="s">
        <v>4217</v>
      </c>
      <c r="Y1799">
        <v>41.9403</v>
      </c>
      <c r="Z1799" t="s">
        <v>4219</v>
      </c>
      <c r="AA1799" t="s">
        <v>4219</v>
      </c>
      <c r="AB1799" t="s">
        <v>4219</v>
      </c>
      <c r="AC1799" t="s">
        <v>4219</v>
      </c>
      <c r="AD1799">
        <v>7</v>
      </c>
      <c r="AE1799" t="s">
        <v>5717</v>
      </c>
      <c r="AF1799">
        <v>0.1044</v>
      </c>
      <c r="AG1799">
        <v>0.1036</v>
      </c>
      <c r="AH1799">
        <v>0.35</v>
      </c>
      <c r="AI1799">
        <v>1.0071</v>
      </c>
      <c r="AJ1799">
        <v>0.2982</v>
      </c>
      <c r="AL1799" t="s">
        <v>4192</v>
      </c>
      <c r="AN1799">
        <v>4.45</v>
      </c>
      <c r="AO1799">
        <v>4.49</v>
      </c>
      <c r="AP1799">
        <v>4.9</v>
      </c>
      <c r="AQ1799" t="s">
        <v>4192</v>
      </c>
      <c r="AR1799">
        <v>-9.943899999999999</v>
      </c>
      <c r="AS1799" t="s">
        <v>4192</v>
      </c>
      <c r="AU1799" t="s">
        <v>5828</v>
      </c>
      <c r="AW1799" t="s">
        <v>5828</v>
      </c>
      <c r="AX1799" t="s">
        <v>4192</v>
      </c>
      <c r="AY1799" t="s">
        <v>4192</v>
      </c>
      <c r="AZ1799" t="s">
        <v>5830</v>
      </c>
      <c r="BA1799" t="s">
        <v>4193</v>
      </c>
      <c r="BB1799">
        <v>-48.1073</v>
      </c>
      <c r="BC1799" t="s">
        <v>5831</v>
      </c>
      <c r="BD1799" t="s">
        <v>4192</v>
      </c>
      <c r="BE1799" t="s">
        <v>4192</v>
      </c>
      <c r="BF1799" t="s">
        <v>4192</v>
      </c>
      <c r="BG1799" t="s">
        <v>4192</v>
      </c>
      <c r="BH1799" t="s">
        <v>4193</v>
      </c>
      <c r="BI1799" t="s">
        <v>4192</v>
      </c>
    </row>
    <row r="1800" spans="1:61">
      <c r="A1800" t="s">
        <v>1859</v>
      </c>
      <c r="B1800" t="s">
        <v>3827</v>
      </c>
      <c r="C1800" t="s">
        <v>4020</v>
      </c>
      <c r="D1800">
        <v>6.06</v>
      </c>
      <c r="E1800" t="s">
        <v>4065</v>
      </c>
      <c r="F1800" t="s">
        <v>4033</v>
      </c>
      <c r="G1800" t="s">
        <v>4033</v>
      </c>
      <c r="H1800" t="s">
        <v>4063</v>
      </c>
      <c r="I1800" t="s">
        <v>4036</v>
      </c>
      <c r="J1800" t="s">
        <v>4057</v>
      </c>
      <c r="K1800">
        <v>49.7592</v>
      </c>
      <c r="L1800" t="s">
        <v>4192</v>
      </c>
      <c r="M1800" t="s">
        <v>4193</v>
      </c>
      <c r="N1800" t="s">
        <v>4192</v>
      </c>
      <c r="O1800" t="s">
        <v>4196</v>
      </c>
      <c r="P1800">
        <v>99.23</v>
      </c>
      <c r="Q1800" t="s">
        <v>4201</v>
      </c>
      <c r="R1800" t="s">
        <v>4208</v>
      </c>
      <c r="S1800">
        <v>79.4436</v>
      </c>
      <c r="T1800" t="s">
        <v>4212</v>
      </c>
      <c r="U1800">
        <v>47.86</v>
      </c>
      <c r="V1800" t="s">
        <v>4204</v>
      </c>
      <c r="W1800" t="s">
        <v>4215</v>
      </c>
      <c r="X1800" t="s">
        <v>4217</v>
      </c>
      <c r="Y1800">
        <v>57.0222</v>
      </c>
      <c r="Z1800" t="s">
        <v>4220</v>
      </c>
      <c r="AA1800" t="s">
        <v>4220</v>
      </c>
      <c r="AB1800" t="s">
        <v>4219</v>
      </c>
      <c r="AC1800" t="s">
        <v>4220</v>
      </c>
      <c r="AD1800">
        <v>11</v>
      </c>
      <c r="AE1800" t="s">
        <v>5718</v>
      </c>
      <c r="AF1800">
        <v>0.5722</v>
      </c>
      <c r="AG1800">
        <v>0.2051</v>
      </c>
      <c r="AH1800">
        <v>0.2175</v>
      </c>
      <c r="AI1800">
        <v>2.7894</v>
      </c>
      <c r="AJ1800">
        <v>2.6308</v>
      </c>
      <c r="AL1800" t="s">
        <v>5823</v>
      </c>
      <c r="AN1800">
        <v>21.85</v>
      </c>
      <c r="AO1800">
        <v>21.45</v>
      </c>
      <c r="AP1800">
        <v>24.25</v>
      </c>
      <c r="AQ1800" t="s">
        <v>4192</v>
      </c>
      <c r="AR1800">
        <v>-5.5283</v>
      </c>
      <c r="AS1800" t="s">
        <v>4192</v>
      </c>
      <c r="AU1800" t="s">
        <v>5828</v>
      </c>
      <c r="AV1800">
        <v>0.0244</v>
      </c>
      <c r="AW1800" t="s">
        <v>5828</v>
      </c>
      <c r="AX1800" t="s">
        <v>4192</v>
      </c>
      <c r="AY1800" t="s">
        <v>4192</v>
      </c>
      <c r="AZ1800" t="s">
        <v>5830</v>
      </c>
      <c r="BA1800" t="s">
        <v>4193</v>
      </c>
      <c r="BB1800">
        <v>4.6375</v>
      </c>
      <c r="BC1800" t="s">
        <v>5832</v>
      </c>
      <c r="BD1800" t="s">
        <v>4193</v>
      </c>
      <c r="BE1800" t="s">
        <v>4192</v>
      </c>
      <c r="BF1800" t="s">
        <v>4192</v>
      </c>
      <c r="BG1800" t="s">
        <v>4193</v>
      </c>
      <c r="BH1800" t="s">
        <v>4192</v>
      </c>
      <c r="BI1800" t="s">
        <v>4192</v>
      </c>
    </row>
    <row r="1801" spans="1:61">
      <c r="A1801" t="s">
        <v>1860</v>
      </c>
      <c r="B1801" t="s">
        <v>3828</v>
      </c>
      <c r="C1801" t="s">
        <v>4001</v>
      </c>
      <c r="D1801">
        <v>2.71</v>
      </c>
      <c r="E1801" t="s">
        <v>4065</v>
      </c>
      <c r="F1801" t="s">
        <v>4035</v>
      </c>
      <c r="G1801" t="s">
        <v>4067</v>
      </c>
      <c r="H1801" t="s">
        <v>4064</v>
      </c>
      <c r="I1801" t="s">
        <v>4067</v>
      </c>
      <c r="J1801" t="s">
        <v>4062</v>
      </c>
      <c r="K1801">
        <v>58.0976</v>
      </c>
      <c r="L1801" t="s">
        <v>4192</v>
      </c>
      <c r="M1801" t="s">
        <v>4193</v>
      </c>
      <c r="O1801" t="s">
        <v>4196</v>
      </c>
      <c r="P1801">
        <v>50</v>
      </c>
      <c r="Q1801" t="s">
        <v>4200</v>
      </c>
      <c r="R1801" t="s">
        <v>4208</v>
      </c>
      <c r="S1801">
        <v>51.643</v>
      </c>
      <c r="T1801" t="s">
        <v>4211</v>
      </c>
      <c r="U1801">
        <v>27.2418</v>
      </c>
      <c r="V1801" t="s">
        <v>4197</v>
      </c>
      <c r="W1801" t="s">
        <v>4215</v>
      </c>
      <c r="X1801" t="s">
        <v>4217</v>
      </c>
      <c r="Y1801">
        <v>41.0723</v>
      </c>
      <c r="Z1801" t="s">
        <v>4220</v>
      </c>
      <c r="AA1801" t="s">
        <v>4220</v>
      </c>
      <c r="AB1801" t="s">
        <v>4220</v>
      </c>
      <c r="AC1801" t="s">
        <v>4219</v>
      </c>
      <c r="AD1801">
        <v>15</v>
      </c>
      <c r="AE1801" t="s">
        <v>5698</v>
      </c>
      <c r="AF1801">
        <v>0.3469</v>
      </c>
      <c r="AG1801">
        <v>0.6155</v>
      </c>
      <c r="AH1801">
        <v>0.4959</v>
      </c>
      <c r="AI1801">
        <v>0.5635</v>
      </c>
      <c r="AJ1801">
        <v>0.6994</v>
      </c>
      <c r="AK1801" t="s">
        <v>5821</v>
      </c>
      <c r="AL1801" t="s">
        <v>4192</v>
      </c>
      <c r="AM1801" t="s">
        <v>5827</v>
      </c>
      <c r="AN1801">
        <v>78.7</v>
      </c>
      <c r="AO1801">
        <v>89</v>
      </c>
      <c r="AP1801">
        <v>96.40000000000001</v>
      </c>
      <c r="AQ1801" t="s">
        <v>4192</v>
      </c>
      <c r="AR1801">
        <v>-13.9018</v>
      </c>
      <c r="AS1801" t="s">
        <v>4192</v>
      </c>
      <c r="AU1801" t="s">
        <v>5829</v>
      </c>
      <c r="AW1801" t="s">
        <v>5829</v>
      </c>
      <c r="AX1801" t="s">
        <v>4192</v>
      </c>
      <c r="AY1801" t="s">
        <v>4192</v>
      </c>
      <c r="AZ1801" t="s">
        <v>5830</v>
      </c>
      <c r="BA1801" t="s">
        <v>4193</v>
      </c>
      <c r="BB1801">
        <v>-2.2608</v>
      </c>
      <c r="BC1801" t="s">
        <v>5831</v>
      </c>
      <c r="BD1801" t="s">
        <v>4192</v>
      </c>
      <c r="BE1801" t="s">
        <v>4192</v>
      </c>
      <c r="BF1801" t="s">
        <v>4192</v>
      </c>
      <c r="BG1801" t="s">
        <v>4192</v>
      </c>
      <c r="BH1801" t="s">
        <v>4193</v>
      </c>
      <c r="BI1801" t="s">
        <v>4192</v>
      </c>
    </row>
    <row r="1802" spans="1:61">
      <c r="A1802" t="s">
        <v>1861</v>
      </c>
      <c r="B1802" t="s">
        <v>3829</v>
      </c>
      <c r="C1802" t="s">
        <v>4018</v>
      </c>
      <c r="D1802">
        <v>3.01</v>
      </c>
      <c r="E1802" t="s">
        <v>4065</v>
      </c>
      <c r="F1802" t="s">
        <v>4034</v>
      </c>
      <c r="G1802" t="s">
        <v>4069</v>
      </c>
      <c r="H1802" t="s">
        <v>4062</v>
      </c>
      <c r="I1802" t="s">
        <v>4173</v>
      </c>
      <c r="J1802" t="s">
        <v>4090</v>
      </c>
      <c r="K1802">
        <v>59.6915</v>
      </c>
      <c r="L1802" t="s">
        <v>4192</v>
      </c>
      <c r="M1802" t="s">
        <v>4192</v>
      </c>
      <c r="O1802" t="s">
        <v>4196</v>
      </c>
      <c r="P1802">
        <v>99.61</v>
      </c>
      <c r="Q1802" t="s">
        <v>4203</v>
      </c>
      <c r="R1802" t="s">
        <v>4208</v>
      </c>
      <c r="S1802">
        <v>97.59010000000001</v>
      </c>
      <c r="T1802" t="s">
        <v>4211</v>
      </c>
      <c r="U1802">
        <v>39.119</v>
      </c>
      <c r="V1802" t="s">
        <v>4205</v>
      </c>
      <c r="W1802" t="s">
        <v>4215</v>
      </c>
      <c r="X1802" t="s">
        <v>4217</v>
      </c>
      <c r="Y1802">
        <v>56.1769</v>
      </c>
      <c r="Z1802" t="s">
        <v>4220</v>
      </c>
      <c r="AA1802" t="s">
        <v>4212</v>
      </c>
      <c r="AB1802" t="s">
        <v>4212</v>
      </c>
      <c r="AC1802" t="s">
        <v>4219</v>
      </c>
      <c r="AD1802">
        <v>10</v>
      </c>
      <c r="AE1802" t="s">
        <v>5719</v>
      </c>
      <c r="AF1802">
        <v>0.2922</v>
      </c>
      <c r="AG1802">
        <v>0.2636</v>
      </c>
      <c r="AH1802">
        <v>0.4107</v>
      </c>
      <c r="AI1802">
        <v>1.1083</v>
      </c>
      <c r="AJ1802">
        <v>0.7114</v>
      </c>
      <c r="AL1802" t="s">
        <v>5823</v>
      </c>
      <c r="AN1802">
        <v>107.5</v>
      </c>
      <c r="AO1802">
        <v>105.5</v>
      </c>
      <c r="AP1802">
        <v>112.5</v>
      </c>
      <c r="AQ1802" t="s">
        <v>4192</v>
      </c>
      <c r="AR1802">
        <v>-7.7459</v>
      </c>
      <c r="AS1802" t="s">
        <v>4192</v>
      </c>
      <c r="AU1802" t="s">
        <v>5828</v>
      </c>
      <c r="AW1802" t="s">
        <v>5828</v>
      </c>
      <c r="AX1802" t="s">
        <v>4192</v>
      </c>
      <c r="AY1802" t="s">
        <v>4192</v>
      </c>
      <c r="AZ1802" t="s">
        <v>5830</v>
      </c>
      <c r="BA1802" t="s">
        <v>4193</v>
      </c>
      <c r="BB1802">
        <v>-20.8904</v>
      </c>
      <c r="BC1802" t="s">
        <v>5831</v>
      </c>
      <c r="BD1802" t="s">
        <v>4192</v>
      </c>
      <c r="BE1802" t="s">
        <v>4192</v>
      </c>
      <c r="BF1802" t="s">
        <v>4192</v>
      </c>
      <c r="BG1802" t="s">
        <v>4192</v>
      </c>
      <c r="BH1802" t="s">
        <v>4193</v>
      </c>
      <c r="BI1802" t="s">
        <v>4192</v>
      </c>
    </row>
    <row r="1803" spans="1:61">
      <c r="A1803" t="s">
        <v>1862</v>
      </c>
      <c r="B1803" t="s">
        <v>3830</v>
      </c>
      <c r="C1803" t="s">
        <v>4025</v>
      </c>
      <c r="D1803">
        <v>34.29</v>
      </c>
      <c r="E1803" t="s">
        <v>4065</v>
      </c>
      <c r="F1803" t="s">
        <v>4034</v>
      </c>
      <c r="G1803" t="s">
        <v>4051</v>
      </c>
      <c r="H1803" t="s">
        <v>4043</v>
      </c>
      <c r="I1803" t="s">
        <v>4079</v>
      </c>
      <c r="J1803" t="s">
        <v>4061</v>
      </c>
      <c r="K1803">
        <v>51.5014</v>
      </c>
      <c r="L1803" t="s">
        <v>4192</v>
      </c>
      <c r="M1803" t="s">
        <v>4192</v>
      </c>
      <c r="O1803" t="s">
        <v>4196</v>
      </c>
      <c r="P1803">
        <v>93.36</v>
      </c>
      <c r="Q1803" t="s">
        <v>4197</v>
      </c>
      <c r="R1803" t="s">
        <v>4208</v>
      </c>
      <c r="S1803">
        <v>59.1004</v>
      </c>
      <c r="T1803" t="s">
        <v>4211</v>
      </c>
      <c r="U1803">
        <v>34.4778</v>
      </c>
      <c r="V1803" t="s">
        <v>4197</v>
      </c>
      <c r="W1803" t="s">
        <v>4215</v>
      </c>
      <c r="X1803" t="s">
        <v>4217</v>
      </c>
      <c r="Y1803">
        <v>34.08</v>
      </c>
      <c r="Z1803" t="s">
        <v>4220</v>
      </c>
      <c r="AA1803" t="s">
        <v>4220</v>
      </c>
      <c r="AB1803" t="s">
        <v>4220</v>
      </c>
      <c r="AC1803" t="s">
        <v>4219</v>
      </c>
      <c r="AD1803">
        <v>11</v>
      </c>
      <c r="AE1803" t="s">
        <v>5720</v>
      </c>
      <c r="AF1803">
        <v>0.4976</v>
      </c>
      <c r="AG1803">
        <v>0.6988</v>
      </c>
      <c r="AH1803">
        <v>1.3257</v>
      </c>
      <c r="AI1803">
        <v>0.7121</v>
      </c>
      <c r="AJ1803">
        <v>0.3754</v>
      </c>
      <c r="AK1803" t="s">
        <v>5821</v>
      </c>
      <c r="AL1803" t="s">
        <v>4192</v>
      </c>
      <c r="AM1803" t="s">
        <v>5826</v>
      </c>
      <c r="AN1803">
        <v>25.5</v>
      </c>
      <c r="AO1803">
        <v>28</v>
      </c>
      <c r="AP1803">
        <v>34.55</v>
      </c>
      <c r="AQ1803" t="s">
        <v>4192</v>
      </c>
      <c r="AR1803">
        <v>-15.0854</v>
      </c>
      <c r="AS1803" t="s">
        <v>4192</v>
      </c>
      <c r="AU1803" t="s">
        <v>5829</v>
      </c>
      <c r="AW1803" t="s">
        <v>5829</v>
      </c>
      <c r="AX1803" t="s">
        <v>4192</v>
      </c>
      <c r="AY1803" t="s">
        <v>4192</v>
      </c>
      <c r="AZ1803" t="s">
        <v>5830</v>
      </c>
      <c r="BA1803" t="s">
        <v>4193</v>
      </c>
      <c r="BB1803">
        <v>-35.3845</v>
      </c>
      <c r="BC1803" t="s">
        <v>5831</v>
      </c>
      <c r="BD1803" t="s">
        <v>4192</v>
      </c>
      <c r="BE1803" t="s">
        <v>4192</v>
      </c>
      <c r="BF1803" t="s">
        <v>4192</v>
      </c>
      <c r="BG1803" t="s">
        <v>4192</v>
      </c>
      <c r="BH1803" t="s">
        <v>4193</v>
      </c>
      <c r="BI1803" t="s">
        <v>4192</v>
      </c>
    </row>
    <row r="1804" spans="1:61">
      <c r="A1804" t="s">
        <v>1863</v>
      </c>
      <c r="B1804" t="s">
        <v>3831</v>
      </c>
      <c r="C1804" t="s">
        <v>4012</v>
      </c>
      <c r="D1804">
        <v>12.98</v>
      </c>
      <c r="E1804" t="s">
        <v>4065</v>
      </c>
      <c r="F1804" t="s">
        <v>4033</v>
      </c>
      <c r="G1804" t="s">
        <v>4067</v>
      </c>
      <c r="H1804" t="s">
        <v>4063</v>
      </c>
      <c r="I1804" t="s">
        <v>4065</v>
      </c>
      <c r="J1804" t="s">
        <v>4039</v>
      </c>
      <c r="K1804">
        <v>39.4802</v>
      </c>
      <c r="L1804" t="s">
        <v>4192</v>
      </c>
      <c r="M1804" t="s">
        <v>4192</v>
      </c>
      <c r="O1804" t="s">
        <v>4196</v>
      </c>
      <c r="P1804">
        <v>4.85</v>
      </c>
      <c r="Q1804" t="s">
        <v>4205</v>
      </c>
      <c r="R1804" t="s">
        <v>4207</v>
      </c>
      <c r="S1804">
        <v>27.7252</v>
      </c>
      <c r="T1804" t="s">
        <v>4209</v>
      </c>
      <c r="U1804">
        <v>41.4917</v>
      </c>
      <c r="V1804" t="s">
        <v>4205</v>
      </c>
      <c r="W1804" t="s">
        <v>4216</v>
      </c>
      <c r="X1804" t="s">
        <v>4217</v>
      </c>
      <c r="Y1804">
        <v>46.1608</v>
      </c>
      <c r="Z1804" t="s">
        <v>4220</v>
      </c>
      <c r="AA1804" t="s">
        <v>4219</v>
      </c>
      <c r="AB1804" t="s">
        <v>4220</v>
      </c>
      <c r="AC1804" t="s">
        <v>4219</v>
      </c>
      <c r="AD1804">
        <v>6</v>
      </c>
      <c r="AE1804" t="s">
        <v>5043</v>
      </c>
      <c r="AF1804">
        <v>0.08699999999999999</v>
      </c>
      <c r="AG1804">
        <v>0.1185</v>
      </c>
      <c r="AH1804">
        <v>0.1502</v>
      </c>
      <c r="AI1804">
        <v>0.7347</v>
      </c>
      <c r="AJ1804">
        <v>0.5793</v>
      </c>
      <c r="AK1804" t="s">
        <v>5821</v>
      </c>
      <c r="AL1804" t="s">
        <v>4192</v>
      </c>
      <c r="AM1804" t="s">
        <v>5827</v>
      </c>
      <c r="AN1804">
        <v>12.5</v>
      </c>
      <c r="AO1804">
        <v>12.8</v>
      </c>
      <c r="AP1804">
        <v>12.55</v>
      </c>
      <c r="AQ1804" t="s">
        <v>4192</v>
      </c>
      <c r="AR1804">
        <v>-10.5331</v>
      </c>
      <c r="AS1804" t="s">
        <v>4192</v>
      </c>
      <c r="AU1804" t="s">
        <v>5829</v>
      </c>
      <c r="AW1804" t="s">
        <v>5829</v>
      </c>
      <c r="AX1804" t="s">
        <v>4192</v>
      </c>
      <c r="AY1804" t="s">
        <v>4192</v>
      </c>
      <c r="AZ1804" t="s">
        <v>5830</v>
      </c>
      <c r="BA1804" t="s">
        <v>4192</v>
      </c>
      <c r="BB1804">
        <v>-35.3219</v>
      </c>
      <c r="BC1804" t="s">
        <v>5831</v>
      </c>
      <c r="BD1804" t="s">
        <v>4192</v>
      </c>
      <c r="BE1804" t="s">
        <v>4192</v>
      </c>
      <c r="BF1804" t="s">
        <v>4192</v>
      </c>
      <c r="BG1804" t="s">
        <v>4192</v>
      </c>
      <c r="BH1804" t="s">
        <v>4193</v>
      </c>
      <c r="BI1804" t="s">
        <v>4192</v>
      </c>
    </row>
    <row r="1805" spans="1:61">
      <c r="A1805" t="s">
        <v>1864</v>
      </c>
      <c r="B1805" t="s">
        <v>3832</v>
      </c>
      <c r="C1805" t="s">
        <v>4001</v>
      </c>
      <c r="D1805">
        <v>2.41</v>
      </c>
      <c r="E1805" t="s">
        <v>4065</v>
      </c>
      <c r="F1805" t="s">
        <v>4033</v>
      </c>
      <c r="G1805" t="s">
        <v>4037</v>
      </c>
      <c r="H1805" t="s">
        <v>4044</v>
      </c>
      <c r="I1805" t="s">
        <v>4059</v>
      </c>
      <c r="J1805" t="s">
        <v>4079</v>
      </c>
      <c r="K1805">
        <v>41.792</v>
      </c>
      <c r="L1805" t="s">
        <v>4193</v>
      </c>
      <c r="M1805" t="s">
        <v>4193</v>
      </c>
      <c r="N1805" t="s">
        <v>4192</v>
      </c>
      <c r="O1805" t="s">
        <v>4195</v>
      </c>
      <c r="P1805">
        <v>99.98999999999999</v>
      </c>
      <c r="Q1805" t="s">
        <v>4202</v>
      </c>
      <c r="R1805" t="s">
        <v>4207</v>
      </c>
      <c r="S1805">
        <v>81.88460000000001</v>
      </c>
      <c r="T1805" t="s">
        <v>4209</v>
      </c>
      <c r="U1805">
        <v>59.8658</v>
      </c>
      <c r="V1805" t="s">
        <v>4199</v>
      </c>
      <c r="W1805" t="s">
        <v>4215</v>
      </c>
      <c r="X1805" t="s">
        <v>4218</v>
      </c>
      <c r="Y1805">
        <v>34.7992</v>
      </c>
      <c r="Z1805" t="s">
        <v>4219</v>
      </c>
      <c r="AA1805" t="s">
        <v>4219</v>
      </c>
      <c r="AB1805" t="s">
        <v>4219</v>
      </c>
      <c r="AC1805" t="s">
        <v>4220</v>
      </c>
      <c r="AD1805">
        <v>15</v>
      </c>
      <c r="AE1805" t="s">
        <v>5721</v>
      </c>
      <c r="AF1805">
        <v>0.0456</v>
      </c>
      <c r="AG1805">
        <v>0.1941</v>
      </c>
      <c r="AH1805">
        <v>0.2391</v>
      </c>
      <c r="AI1805">
        <v>0.235</v>
      </c>
      <c r="AJ1805">
        <v>0.1908</v>
      </c>
      <c r="AK1805" t="s">
        <v>5820</v>
      </c>
      <c r="AL1805" t="s">
        <v>4193</v>
      </c>
      <c r="AM1805" t="s">
        <v>5825</v>
      </c>
      <c r="AN1805">
        <v>48.3</v>
      </c>
      <c r="AO1805">
        <v>41.7</v>
      </c>
      <c r="AP1805">
        <v>37.5</v>
      </c>
      <c r="AQ1805" t="s">
        <v>4192</v>
      </c>
      <c r="AR1805">
        <v>2.4083</v>
      </c>
      <c r="AS1805" t="s">
        <v>4193</v>
      </c>
      <c r="AT1805">
        <v>0.19897</v>
      </c>
      <c r="AU1805" t="s">
        <v>5828</v>
      </c>
      <c r="AV1805">
        <v>0.08007</v>
      </c>
      <c r="AW1805" t="s">
        <v>5828</v>
      </c>
      <c r="AX1805" t="s">
        <v>4192</v>
      </c>
      <c r="AY1805" t="s">
        <v>4192</v>
      </c>
      <c r="AZ1805" t="s">
        <v>5830</v>
      </c>
      <c r="BA1805" t="s">
        <v>4192</v>
      </c>
      <c r="BB1805">
        <v>-11.4302</v>
      </c>
      <c r="BC1805" t="s">
        <v>5831</v>
      </c>
      <c r="BD1805" t="s">
        <v>4192</v>
      </c>
      <c r="BE1805" t="s">
        <v>4192</v>
      </c>
      <c r="BF1805" t="s">
        <v>4192</v>
      </c>
      <c r="BG1805" t="s">
        <v>4193</v>
      </c>
      <c r="BH1805" t="s">
        <v>4192</v>
      </c>
      <c r="BI1805" t="s">
        <v>4192</v>
      </c>
    </row>
    <row r="1806" spans="1:61">
      <c r="A1806" t="s">
        <v>1865</v>
      </c>
      <c r="B1806" t="s">
        <v>3833</v>
      </c>
      <c r="C1806" t="s">
        <v>3999</v>
      </c>
      <c r="D1806">
        <v>7.07</v>
      </c>
      <c r="E1806" t="s">
        <v>4066</v>
      </c>
      <c r="F1806" t="s">
        <v>4034</v>
      </c>
      <c r="G1806" t="s">
        <v>4071</v>
      </c>
      <c r="H1806" t="s">
        <v>4062</v>
      </c>
      <c r="I1806" t="s">
        <v>4071</v>
      </c>
      <c r="J1806" t="s">
        <v>4062</v>
      </c>
      <c r="K1806">
        <v>62.0367</v>
      </c>
      <c r="L1806" t="s">
        <v>4193</v>
      </c>
      <c r="M1806" t="s">
        <v>4192</v>
      </c>
      <c r="O1806" t="s">
        <v>4196</v>
      </c>
      <c r="P1806">
        <v>99.8</v>
      </c>
      <c r="Q1806" t="s">
        <v>4203</v>
      </c>
      <c r="R1806" t="s">
        <v>4208</v>
      </c>
      <c r="S1806">
        <v>86.09139999999999</v>
      </c>
      <c r="T1806" t="s">
        <v>4209</v>
      </c>
      <c r="U1806">
        <v>31.8571</v>
      </c>
      <c r="V1806" t="s">
        <v>4197</v>
      </c>
      <c r="W1806" t="s">
        <v>4215</v>
      </c>
      <c r="X1806" t="s">
        <v>4217</v>
      </c>
      <c r="Y1806">
        <v>46.3378</v>
      </c>
      <c r="Z1806" t="s">
        <v>4220</v>
      </c>
      <c r="AA1806" t="s">
        <v>4219</v>
      </c>
      <c r="AB1806" t="s">
        <v>4219</v>
      </c>
      <c r="AC1806" t="s">
        <v>4219</v>
      </c>
      <c r="AD1806">
        <v>9</v>
      </c>
      <c r="AE1806" t="s">
        <v>5722</v>
      </c>
      <c r="AF1806">
        <v>0.1288</v>
      </c>
      <c r="AG1806">
        <v>0.1879</v>
      </c>
      <c r="AH1806">
        <v>0.2626</v>
      </c>
      <c r="AI1806">
        <v>0.6852</v>
      </c>
      <c r="AJ1806">
        <v>0.4904</v>
      </c>
      <c r="AK1806" t="s">
        <v>5821</v>
      </c>
      <c r="AL1806" t="s">
        <v>4192</v>
      </c>
      <c r="AM1806" t="s">
        <v>5827</v>
      </c>
      <c r="AN1806">
        <v>22.65</v>
      </c>
      <c r="AO1806">
        <v>22.75</v>
      </c>
      <c r="AP1806">
        <v>23.15</v>
      </c>
      <c r="AQ1806" t="s">
        <v>4192</v>
      </c>
      <c r="AR1806">
        <v>-8.0433</v>
      </c>
      <c r="AS1806" t="s">
        <v>4192</v>
      </c>
      <c r="AU1806" t="s">
        <v>5828</v>
      </c>
      <c r="AW1806" t="s">
        <v>5828</v>
      </c>
      <c r="AX1806" t="s">
        <v>4192</v>
      </c>
      <c r="AY1806" t="s">
        <v>4192</v>
      </c>
      <c r="AZ1806" t="s">
        <v>5830</v>
      </c>
      <c r="BA1806" t="s">
        <v>4193</v>
      </c>
      <c r="BB1806">
        <v>-29.2631</v>
      </c>
      <c r="BC1806" t="s">
        <v>5831</v>
      </c>
      <c r="BD1806" t="s">
        <v>4192</v>
      </c>
      <c r="BE1806" t="s">
        <v>4192</v>
      </c>
      <c r="BF1806" t="s">
        <v>4192</v>
      </c>
      <c r="BG1806" t="s">
        <v>4192</v>
      </c>
      <c r="BH1806" t="s">
        <v>4193</v>
      </c>
      <c r="BI1806" t="s">
        <v>4192</v>
      </c>
    </row>
    <row r="1807" spans="1:61">
      <c r="A1807" t="s">
        <v>1866</v>
      </c>
      <c r="B1807" t="s">
        <v>3834</v>
      </c>
      <c r="C1807" t="s">
        <v>4002</v>
      </c>
      <c r="D1807">
        <v>12.34</v>
      </c>
      <c r="E1807" t="s">
        <v>4066</v>
      </c>
      <c r="F1807" t="s">
        <v>4038</v>
      </c>
      <c r="G1807" t="s">
        <v>4032</v>
      </c>
      <c r="H1807" t="s">
        <v>4044</v>
      </c>
      <c r="I1807" t="s">
        <v>4061</v>
      </c>
      <c r="J1807" t="s">
        <v>4077</v>
      </c>
      <c r="K1807">
        <v>55.549</v>
      </c>
      <c r="L1807" t="s">
        <v>4193</v>
      </c>
      <c r="M1807" t="s">
        <v>4193</v>
      </c>
      <c r="N1807" t="s">
        <v>4193</v>
      </c>
      <c r="O1807" t="s">
        <v>4195</v>
      </c>
      <c r="P1807">
        <v>29.61</v>
      </c>
      <c r="Q1807" t="s">
        <v>4200</v>
      </c>
      <c r="R1807" t="s">
        <v>4208</v>
      </c>
      <c r="S1807">
        <v>34.7394</v>
      </c>
      <c r="T1807" t="s">
        <v>4211</v>
      </c>
      <c r="U1807">
        <v>70.5675</v>
      </c>
      <c r="V1807" t="s">
        <v>4201</v>
      </c>
      <c r="W1807" t="s">
        <v>4215</v>
      </c>
      <c r="X1807" t="s">
        <v>4218</v>
      </c>
      <c r="Y1807">
        <v>46.6948</v>
      </c>
      <c r="Z1807" t="s">
        <v>4220</v>
      </c>
      <c r="AA1807" t="s">
        <v>4220</v>
      </c>
      <c r="AB1807" t="s">
        <v>4220</v>
      </c>
      <c r="AC1807" t="s">
        <v>4220</v>
      </c>
      <c r="AD1807">
        <v>23</v>
      </c>
      <c r="AE1807" t="s">
        <v>4883</v>
      </c>
      <c r="AF1807">
        <v>15.5413</v>
      </c>
      <c r="AG1807">
        <v>6.6</v>
      </c>
      <c r="AH1807">
        <v>12.1706</v>
      </c>
      <c r="AI1807">
        <v>2.3547</v>
      </c>
      <c r="AJ1807">
        <v>1.277</v>
      </c>
      <c r="AL1807" t="s">
        <v>4192</v>
      </c>
      <c r="AN1807">
        <v>300</v>
      </c>
      <c r="AO1807">
        <v>293.5</v>
      </c>
      <c r="AP1807">
        <v>297</v>
      </c>
      <c r="AQ1807" t="s">
        <v>4193</v>
      </c>
      <c r="AR1807">
        <v>9.2559</v>
      </c>
      <c r="AS1807" t="s">
        <v>4193</v>
      </c>
      <c r="AT1807">
        <v>0.07276000000000001</v>
      </c>
      <c r="AU1807" t="s">
        <v>5829</v>
      </c>
      <c r="AV1807">
        <v>0.1034</v>
      </c>
      <c r="AW1807" t="s">
        <v>5829</v>
      </c>
      <c r="AX1807" t="s">
        <v>4192</v>
      </c>
      <c r="AY1807" t="s">
        <v>4192</v>
      </c>
      <c r="AZ1807" t="s">
        <v>5830</v>
      </c>
      <c r="BA1807" t="s">
        <v>4193</v>
      </c>
      <c r="BB1807">
        <v>-15.8639</v>
      </c>
      <c r="BC1807" t="s">
        <v>5831</v>
      </c>
      <c r="BD1807" t="s">
        <v>4192</v>
      </c>
      <c r="BE1807" t="s">
        <v>4192</v>
      </c>
      <c r="BF1807" t="s">
        <v>4193</v>
      </c>
      <c r="BG1807" t="s">
        <v>4192</v>
      </c>
      <c r="BH1807" t="s">
        <v>4192</v>
      </c>
      <c r="BI1807" t="s">
        <v>4192</v>
      </c>
    </row>
    <row r="1808" spans="1:61">
      <c r="A1808" t="s">
        <v>1867</v>
      </c>
      <c r="B1808" t="s">
        <v>3835</v>
      </c>
      <c r="C1808" t="s">
        <v>4011</v>
      </c>
      <c r="D1808">
        <v>8.65</v>
      </c>
      <c r="E1808" t="s">
        <v>4066</v>
      </c>
      <c r="F1808" t="s">
        <v>4036</v>
      </c>
      <c r="G1808" t="s">
        <v>4074</v>
      </c>
      <c r="H1808" t="s">
        <v>4066</v>
      </c>
      <c r="I1808" t="s">
        <v>4046</v>
      </c>
      <c r="J1808" t="s">
        <v>4043</v>
      </c>
      <c r="K1808">
        <v>45.8848</v>
      </c>
      <c r="L1808" t="s">
        <v>4192</v>
      </c>
      <c r="M1808" t="s">
        <v>4192</v>
      </c>
      <c r="O1808" t="s">
        <v>4196</v>
      </c>
      <c r="P1808">
        <v>8.69</v>
      </c>
      <c r="Q1808" t="s">
        <v>4200</v>
      </c>
      <c r="R1808" t="s">
        <v>4208</v>
      </c>
      <c r="S1808">
        <v>49.8619</v>
      </c>
      <c r="T1808" t="s">
        <v>4211</v>
      </c>
      <c r="U1808">
        <v>32.7014</v>
      </c>
      <c r="V1808" t="s">
        <v>4197</v>
      </c>
      <c r="W1808" t="s">
        <v>4215</v>
      </c>
      <c r="X1808" t="s">
        <v>4217</v>
      </c>
      <c r="Y1808">
        <v>18.6906</v>
      </c>
      <c r="Z1808" t="s">
        <v>4219</v>
      </c>
      <c r="AA1808" t="s">
        <v>4220</v>
      </c>
      <c r="AB1808" t="s">
        <v>4219</v>
      </c>
      <c r="AC1808" t="s">
        <v>4219</v>
      </c>
      <c r="AD1808">
        <v>8</v>
      </c>
      <c r="AE1808" t="s">
        <v>5723</v>
      </c>
      <c r="AF1808">
        <v>0.1457</v>
      </c>
      <c r="AG1808">
        <v>0.3198</v>
      </c>
      <c r="AH1808">
        <v>0.8975</v>
      </c>
      <c r="AI1808">
        <v>0.4555</v>
      </c>
      <c r="AJ1808">
        <v>0.1623</v>
      </c>
      <c r="AL1808" t="s">
        <v>5823</v>
      </c>
      <c r="AN1808">
        <v>22.55</v>
      </c>
      <c r="AO1808">
        <v>25.45</v>
      </c>
      <c r="AP1808">
        <v>27.75</v>
      </c>
      <c r="AQ1808" t="s">
        <v>4192</v>
      </c>
      <c r="AR1808">
        <v>-16.3363</v>
      </c>
      <c r="AS1808" t="s">
        <v>4192</v>
      </c>
      <c r="AU1808" t="s">
        <v>5828</v>
      </c>
      <c r="AW1808" t="s">
        <v>5828</v>
      </c>
      <c r="AX1808" t="s">
        <v>4192</v>
      </c>
      <c r="AY1808" t="s">
        <v>4192</v>
      </c>
      <c r="AZ1808" t="s">
        <v>5830</v>
      </c>
      <c r="BA1808" t="s">
        <v>4193</v>
      </c>
      <c r="BB1808">
        <v>-29.7306</v>
      </c>
      <c r="BC1808" t="s">
        <v>5831</v>
      </c>
      <c r="BD1808" t="s">
        <v>4192</v>
      </c>
      <c r="BE1808" t="s">
        <v>4192</v>
      </c>
      <c r="BF1808" t="s">
        <v>4192</v>
      </c>
      <c r="BG1808" t="s">
        <v>4192</v>
      </c>
      <c r="BH1808" t="s">
        <v>4193</v>
      </c>
      <c r="BI1808" t="s">
        <v>4192</v>
      </c>
    </row>
    <row r="1809" spans="1:61">
      <c r="A1809" t="s">
        <v>1868</v>
      </c>
      <c r="B1809" t="s">
        <v>3836</v>
      </c>
      <c r="C1809" t="s">
        <v>4002</v>
      </c>
      <c r="D1809">
        <v>8.16</v>
      </c>
      <c r="E1809" t="s">
        <v>4066</v>
      </c>
      <c r="F1809" t="s">
        <v>4040</v>
      </c>
      <c r="G1809" t="s">
        <v>4040</v>
      </c>
      <c r="H1809" t="s">
        <v>4044</v>
      </c>
      <c r="I1809" t="s">
        <v>4069</v>
      </c>
      <c r="J1809" t="s">
        <v>4074</v>
      </c>
      <c r="K1809">
        <v>49.2185</v>
      </c>
      <c r="L1809" t="s">
        <v>4193</v>
      </c>
      <c r="M1809" t="s">
        <v>4193</v>
      </c>
      <c r="N1809" t="s">
        <v>4193</v>
      </c>
      <c r="O1809" t="s">
        <v>4195</v>
      </c>
      <c r="P1809">
        <v>97.84</v>
      </c>
      <c r="Q1809" t="s">
        <v>4198</v>
      </c>
      <c r="R1809" t="s">
        <v>4208</v>
      </c>
      <c r="S1809">
        <v>82.76649999999999</v>
      </c>
      <c r="T1809" t="s">
        <v>4211</v>
      </c>
      <c r="U1809">
        <v>85.2274</v>
      </c>
      <c r="V1809" t="s">
        <v>4203</v>
      </c>
      <c r="W1809" t="s">
        <v>4215</v>
      </c>
      <c r="X1809" t="s">
        <v>4218</v>
      </c>
      <c r="Y1809">
        <v>45.9425</v>
      </c>
      <c r="Z1809" t="s">
        <v>4220</v>
      </c>
      <c r="AA1809" t="s">
        <v>4220</v>
      </c>
      <c r="AB1809" t="s">
        <v>4220</v>
      </c>
      <c r="AC1809" t="s">
        <v>4220</v>
      </c>
      <c r="AD1809">
        <v>22</v>
      </c>
      <c r="AE1809" t="s">
        <v>5724</v>
      </c>
      <c r="AF1809">
        <v>28.1719</v>
      </c>
      <c r="AG1809">
        <v>39.1506</v>
      </c>
      <c r="AH1809">
        <v>32.3375</v>
      </c>
      <c r="AI1809">
        <v>0.7196</v>
      </c>
      <c r="AJ1809">
        <v>0.8712</v>
      </c>
      <c r="AK1809" t="s">
        <v>5820</v>
      </c>
      <c r="AL1809" t="s">
        <v>4193</v>
      </c>
      <c r="AM1809" t="s">
        <v>5827</v>
      </c>
      <c r="AN1809">
        <v>292</v>
      </c>
      <c r="AO1809">
        <v>229</v>
      </c>
      <c r="AP1809">
        <v>222.5</v>
      </c>
      <c r="AQ1809" t="s">
        <v>4193</v>
      </c>
      <c r="AR1809">
        <v>80.2709</v>
      </c>
      <c r="AS1809" t="s">
        <v>4193</v>
      </c>
      <c r="AT1809">
        <v>0.51767</v>
      </c>
      <c r="AU1809" t="s">
        <v>5829</v>
      </c>
      <c r="AV1809">
        <v>0.40347</v>
      </c>
      <c r="AW1809" t="s">
        <v>5829</v>
      </c>
      <c r="AX1809" t="s">
        <v>4192</v>
      </c>
      <c r="AY1809" t="s">
        <v>4192</v>
      </c>
      <c r="AZ1809" t="s">
        <v>5830</v>
      </c>
      <c r="BA1809" t="s">
        <v>4193</v>
      </c>
      <c r="BB1809">
        <v>8.2195</v>
      </c>
      <c r="BC1809" t="s">
        <v>5832</v>
      </c>
      <c r="BD1809" t="s">
        <v>4192</v>
      </c>
      <c r="BE1809" t="s">
        <v>4192</v>
      </c>
      <c r="BF1809" t="s">
        <v>4193</v>
      </c>
      <c r="BG1809" t="s">
        <v>4192</v>
      </c>
      <c r="BH1809" t="s">
        <v>4192</v>
      </c>
      <c r="BI1809" t="s">
        <v>4192</v>
      </c>
    </row>
    <row r="1810" spans="1:61">
      <c r="A1810" t="s">
        <v>1869</v>
      </c>
      <c r="B1810" t="s">
        <v>3837</v>
      </c>
      <c r="C1810" t="s">
        <v>4025</v>
      </c>
      <c r="D1810">
        <v>8.01</v>
      </c>
      <c r="E1810" t="s">
        <v>4066</v>
      </c>
      <c r="F1810" t="s">
        <v>4033</v>
      </c>
      <c r="G1810" t="s">
        <v>4091</v>
      </c>
      <c r="H1810" t="s">
        <v>4066</v>
      </c>
      <c r="I1810" t="s">
        <v>4089</v>
      </c>
      <c r="J1810" t="s">
        <v>4061</v>
      </c>
      <c r="K1810">
        <v>48.3161</v>
      </c>
      <c r="L1810" t="s">
        <v>4192</v>
      </c>
      <c r="M1810" t="s">
        <v>4192</v>
      </c>
      <c r="O1810" t="s">
        <v>4196</v>
      </c>
      <c r="P1810">
        <v>75</v>
      </c>
      <c r="Q1810" t="s">
        <v>4198</v>
      </c>
      <c r="R1810" t="s">
        <v>4208</v>
      </c>
      <c r="S1810">
        <v>33.4345</v>
      </c>
      <c r="T1810" t="s">
        <v>4211</v>
      </c>
      <c r="U1810">
        <v>32.9838</v>
      </c>
      <c r="V1810" t="s">
        <v>4197</v>
      </c>
      <c r="W1810" t="s">
        <v>4215</v>
      </c>
      <c r="X1810" t="s">
        <v>4217</v>
      </c>
      <c r="Y1810">
        <v>30.7431</v>
      </c>
      <c r="Z1810" t="s">
        <v>4220</v>
      </c>
      <c r="AA1810" t="s">
        <v>4219</v>
      </c>
      <c r="AB1810" t="s">
        <v>4212</v>
      </c>
      <c r="AC1810" t="s">
        <v>4219</v>
      </c>
      <c r="AD1810">
        <v>10</v>
      </c>
      <c r="AE1810" t="s">
        <v>5725</v>
      </c>
      <c r="AF1810">
        <v>0.4384</v>
      </c>
      <c r="AG1810">
        <v>0.6333</v>
      </c>
      <c r="AH1810">
        <v>1.9452</v>
      </c>
      <c r="AI1810">
        <v>0.6923</v>
      </c>
      <c r="AJ1810">
        <v>0.2254</v>
      </c>
      <c r="AL1810" t="s">
        <v>5823</v>
      </c>
      <c r="AN1810">
        <v>23.6</v>
      </c>
      <c r="AO1810">
        <v>24.35</v>
      </c>
      <c r="AP1810">
        <v>32</v>
      </c>
      <c r="AQ1810" t="s">
        <v>4192</v>
      </c>
      <c r="AR1810">
        <v>-14.0564</v>
      </c>
      <c r="AS1810" t="s">
        <v>4192</v>
      </c>
      <c r="AU1810" t="s">
        <v>5828</v>
      </c>
      <c r="AW1810" t="s">
        <v>5828</v>
      </c>
      <c r="AX1810" t="s">
        <v>4192</v>
      </c>
      <c r="AY1810" t="s">
        <v>4192</v>
      </c>
      <c r="AZ1810" t="s">
        <v>5830</v>
      </c>
      <c r="BA1810" t="s">
        <v>4193</v>
      </c>
      <c r="BB1810">
        <v>-52.7387</v>
      </c>
      <c r="BC1810" t="s">
        <v>5831</v>
      </c>
      <c r="BD1810" t="s">
        <v>4192</v>
      </c>
      <c r="BE1810" t="s">
        <v>4192</v>
      </c>
      <c r="BF1810" t="s">
        <v>4192</v>
      </c>
      <c r="BG1810" t="s">
        <v>4192</v>
      </c>
      <c r="BH1810" t="s">
        <v>4193</v>
      </c>
      <c r="BI1810" t="s">
        <v>4192</v>
      </c>
    </row>
    <row r="1811" spans="1:61">
      <c r="A1811" t="s">
        <v>1870</v>
      </c>
      <c r="B1811" t="s">
        <v>3838</v>
      </c>
      <c r="C1811" t="s">
        <v>4002</v>
      </c>
      <c r="D1811">
        <v>13.76</v>
      </c>
      <c r="E1811" t="s">
        <v>4066</v>
      </c>
      <c r="F1811" t="s">
        <v>4034</v>
      </c>
      <c r="G1811" t="s">
        <v>4073</v>
      </c>
      <c r="H1811" t="s">
        <v>4062</v>
      </c>
      <c r="I1811" t="s">
        <v>4048</v>
      </c>
      <c r="J1811" t="s">
        <v>4043</v>
      </c>
      <c r="K1811">
        <v>53.544</v>
      </c>
      <c r="L1811" t="s">
        <v>4192</v>
      </c>
      <c r="M1811" t="s">
        <v>4192</v>
      </c>
      <c r="O1811" t="s">
        <v>4196</v>
      </c>
      <c r="P1811">
        <v>0.05</v>
      </c>
      <c r="Q1811" t="s">
        <v>4200</v>
      </c>
      <c r="R1811" t="s">
        <v>4208</v>
      </c>
      <c r="S1811">
        <v>18.4537</v>
      </c>
      <c r="T1811" t="s">
        <v>4213</v>
      </c>
      <c r="U1811">
        <v>36.1943</v>
      </c>
      <c r="V1811" t="s">
        <v>4205</v>
      </c>
      <c r="W1811" t="s">
        <v>4215</v>
      </c>
      <c r="X1811" t="s">
        <v>4217</v>
      </c>
      <c r="Y1811">
        <v>58.8904</v>
      </c>
      <c r="Z1811" t="s">
        <v>4219</v>
      </c>
      <c r="AA1811" t="s">
        <v>4220</v>
      </c>
      <c r="AB1811" t="s">
        <v>4219</v>
      </c>
      <c r="AC1811" t="s">
        <v>4219</v>
      </c>
      <c r="AD1811">
        <v>5</v>
      </c>
      <c r="AE1811" t="s">
        <v>4975</v>
      </c>
      <c r="AF1811">
        <v>1.3345</v>
      </c>
      <c r="AG1811">
        <v>0.7575</v>
      </c>
      <c r="AH1811">
        <v>2.363</v>
      </c>
      <c r="AI1811">
        <v>1.7617</v>
      </c>
      <c r="AJ1811">
        <v>0.5647</v>
      </c>
      <c r="AK1811" t="s">
        <v>5821</v>
      </c>
      <c r="AL1811" t="s">
        <v>4192</v>
      </c>
      <c r="AM1811" t="s">
        <v>5827</v>
      </c>
      <c r="AN1811">
        <v>10.85</v>
      </c>
      <c r="AO1811">
        <v>11.25</v>
      </c>
      <c r="AP1811">
        <v>13.1</v>
      </c>
      <c r="AQ1811" t="s">
        <v>4192</v>
      </c>
      <c r="AR1811">
        <v>-20.5992</v>
      </c>
      <c r="AS1811" t="s">
        <v>4192</v>
      </c>
      <c r="AU1811" t="s">
        <v>5828</v>
      </c>
      <c r="AW1811" t="s">
        <v>5828</v>
      </c>
      <c r="AX1811" t="s">
        <v>4192</v>
      </c>
      <c r="AY1811" t="s">
        <v>4192</v>
      </c>
      <c r="AZ1811" t="s">
        <v>4207</v>
      </c>
      <c r="BA1811" t="s">
        <v>4192</v>
      </c>
      <c r="BB1811">
        <v>-33.3607</v>
      </c>
      <c r="BC1811" t="s">
        <v>5831</v>
      </c>
      <c r="BD1811" t="s">
        <v>4192</v>
      </c>
      <c r="BE1811" t="s">
        <v>4192</v>
      </c>
      <c r="BF1811" t="s">
        <v>4192</v>
      </c>
      <c r="BG1811" t="s">
        <v>4192</v>
      </c>
      <c r="BH1811" t="s">
        <v>4193</v>
      </c>
      <c r="BI1811" t="s">
        <v>4192</v>
      </c>
    </row>
    <row r="1812" spans="1:61">
      <c r="A1812" t="s">
        <v>1871</v>
      </c>
      <c r="B1812" t="s">
        <v>3839</v>
      </c>
      <c r="C1812" t="s">
        <v>4025</v>
      </c>
      <c r="D1812">
        <v>7.74</v>
      </c>
      <c r="E1812" t="s">
        <v>4066</v>
      </c>
      <c r="F1812" t="s">
        <v>4038</v>
      </c>
      <c r="G1812" t="s">
        <v>4032</v>
      </c>
      <c r="H1812" t="s">
        <v>4045</v>
      </c>
      <c r="I1812" t="s">
        <v>4086</v>
      </c>
      <c r="J1812" t="s">
        <v>4113</v>
      </c>
      <c r="K1812">
        <v>61.7726</v>
      </c>
      <c r="L1812" t="s">
        <v>4193</v>
      </c>
      <c r="M1812" t="s">
        <v>4193</v>
      </c>
      <c r="N1812" t="s">
        <v>4193</v>
      </c>
      <c r="O1812" t="s">
        <v>4195</v>
      </c>
      <c r="P1812">
        <v>68.56999999999999</v>
      </c>
      <c r="Q1812" t="s">
        <v>4200</v>
      </c>
      <c r="R1812" t="s">
        <v>4208</v>
      </c>
      <c r="S1812">
        <v>51.0675</v>
      </c>
      <c r="T1812" t="s">
        <v>4211</v>
      </c>
      <c r="U1812">
        <v>70.78100000000001</v>
      </c>
      <c r="V1812" t="s">
        <v>4201</v>
      </c>
      <c r="W1812" t="s">
        <v>4215</v>
      </c>
      <c r="X1812" t="s">
        <v>4218</v>
      </c>
      <c r="Y1812">
        <v>30.5354</v>
      </c>
      <c r="Z1812" t="s">
        <v>4220</v>
      </c>
      <c r="AA1812" t="s">
        <v>4220</v>
      </c>
      <c r="AB1812" t="s">
        <v>4220</v>
      </c>
      <c r="AC1812" t="s">
        <v>4220</v>
      </c>
      <c r="AD1812">
        <v>23</v>
      </c>
      <c r="AE1812" t="s">
        <v>5726</v>
      </c>
      <c r="AF1812">
        <v>2.948</v>
      </c>
      <c r="AG1812">
        <v>2.0028</v>
      </c>
      <c r="AH1812">
        <v>5.469</v>
      </c>
      <c r="AI1812">
        <v>1.472</v>
      </c>
      <c r="AJ1812">
        <v>0.539</v>
      </c>
      <c r="AL1812" t="s">
        <v>5824</v>
      </c>
      <c r="AN1812">
        <v>50</v>
      </c>
      <c r="AO1812">
        <v>40.05</v>
      </c>
      <c r="AP1812">
        <v>27.3</v>
      </c>
      <c r="AQ1812" t="s">
        <v>4193</v>
      </c>
      <c r="AR1812">
        <v>18.7881</v>
      </c>
      <c r="AS1812" t="s">
        <v>4193</v>
      </c>
      <c r="AT1812">
        <v>0.24397</v>
      </c>
      <c r="AU1812" t="s">
        <v>5829</v>
      </c>
      <c r="AV1812">
        <v>0.16343</v>
      </c>
      <c r="AW1812" t="s">
        <v>5829</v>
      </c>
      <c r="AX1812" t="s">
        <v>4192</v>
      </c>
      <c r="AY1812" t="s">
        <v>4192</v>
      </c>
      <c r="AZ1812" t="s">
        <v>5830</v>
      </c>
      <c r="BA1812" t="s">
        <v>4193</v>
      </c>
      <c r="BB1812">
        <v>-30.6567</v>
      </c>
      <c r="BC1812" t="s">
        <v>5831</v>
      </c>
      <c r="BD1812" t="s">
        <v>4192</v>
      </c>
      <c r="BE1812" t="s">
        <v>4192</v>
      </c>
      <c r="BF1812" t="s">
        <v>4192</v>
      </c>
      <c r="BG1812" t="s">
        <v>4193</v>
      </c>
      <c r="BH1812" t="s">
        <v>4192</v>
      </c>
      <c r="BI1812" t="s">
        <v>4192</v>
      </c>
    </row>
    <row r="1813" spans="1:61">
      <c r="A1813" t="s">
        <v>1872</v>
      </c>
      <c r="B1813" t="s">
        <v>3840</v>
      </c>
      <c r="C1813" t="s">
        <v>3997</v>
      </c>
      <c r="D1813">
        <v>13.5</v>
      </c>
      <c r="E1813" t="s">
        <v>4066</v>
      </c>
      <c r="F1813" t="s">
        <v>4033</v>
      </c>
      <c r="G1813" t="s">
        <v>4079</v>
      </c>
      <c r="H1813" t="s">
        <v>4062</v>
      </c>
      <c r="I1813" t="s">
        <v>4050</v>
      </c>
      <c r="J1813" t="s">
        <v>4051</v>
      </c>
      <c r="K1813">
        <v>40.4029</v>
      </c>
      <c r="L1813" t="s">
        <v>4192</v>
      </c>
      <c r="M1813" t="s">
        <v>4192</v>
      </c>
      <c r="O1813" t="s">
        <v>4196</v>
      </c>
      <c r="P1813">
        <v>100</v>
      </c>
      <c r="Q1813" t="s">
        <v>4204</v>
      </c>
      <c r="R1813" t="s">
        <v>4207</v>
      </c>
      <c r="S1813">
        <v>38.4079</v>
      </c>
      <c r="T1813" t="s">
        <v>4209</v>
      </c>
      <c r="U1813">
        <v>42.0502</v>
      </c>
      <c r="V1813" t="s">
        <v>4205</v>
      </c>
      <c r="W1813" t="s">
        <v>4215</v>
      </c>
      <c r="X1813" t="s">
        <v>4217</v>
      </c>
      <c r="Y1813">
        <v>62.6745</v>
      </c>
      <c r="Z1813" t="s">
        <v>4219</v>
      </c>
      <c r="AA1813" t="s">
        <v>4219</v>
      </c>
      <c r="AB1813" t="s">
        <v>4220</v>
      </c>
      <c r="AC1813" t="s">
        <v>4219</v>
      </c>
      <c r="AD1813">
        <v>8</v>
      </c>
      <c r="AE1813" t="s">
        <v>5727</v>
      </c>
      <c r="AF1813">
        <v>0.1808</v>
      </c>
      <c r="AG1813">
        <v>0.255</v>
      </c>
      <c r="AH1813">
        <v>0.5423</v>
      </c>
      <c r="AI1813">
        <v>0.7089</v>
      </c>
      <c r="AJ1813">
        <v>0.3334</v>
      </c>
      <c r="AL1813" t="s">
        <v>5823</v>
      </c>
      <c r="AN1813">
        <v>10.1</v>
      </c>
      <c r="AO1813">
        <v>9.98</v>
      </c>
      <c r="AP1813">
        <v>10.15</v>
      </c>
      <c r="AQ1813" t="s">
        <v>4192</v>
      </c>
      <c r="AR1813">
        <v>-9.301299999999999</v>
      </c>
      <c r="AS1813" t="s">
        <v>4192</v>
      </c>
      <c r="AU1813" t="s">
        <v>5829</v>
      </c>
      <c r="AW1813" t="s">
        <v>5829</v>
      </c>
      <c r="AX1813" t="s">
        <v>4192</v>
      </c>
      <c r="AY1813" t="s">
        <v>4192</v>
      </c>
      <c r="AZ1813" t="s">
        <v>5830</v>
      </c>
      <c r="BA1813" t="s">
        <v>4192</v>
      </c>
      <c r="BB1813">
        <v>-25.1216</v>
      </c>
      <c r="BC1813" t="s">
        <v>5831</v>
      </c>
      <c r="BD1813" t="s">
        <v>4192</v>
      </c>
      <c r="BE1813" t="s">
        <v>4192</v>
      </c>
      <c r="BF1813" t="s">
        <v>4192</v>
      </c>
      <c r="BG1813" t="s">
        <v>4192</v>
      </c>
      <c r="BH1813" t="s">
        <v>4193</v>
      </c>
      <c r="BI1813" t="s">
        <v>4192</v>
      </c>
    </row>
    <row r="1814" spans="1:61">
      <c r="A1814" t="s">
        <v>1873</v>
      </c>
      <c r="B1814" t="s">
        <v>3841</v>
      </c>
      <c r="C1814" t="s">
        <v>4001</v>
      </c>
      <c r="D1814">
        <v>2.67</v>
      </c>
      <c r="E1814" t="s">
        <v>4066</v>
      </c>
      <c r="F1814" t="s">
        <v>4033</v>
      </c>
      <c r="G1814" t="s">
        <v>4080</v>
      </c>
      <c r="H1814" t="s">
        <v>4077</v>
      </c>
      <c r="I1814" t="s">
        <v>4036</v>
      </c>
      <c r="J1814" t="s">
        <v>4060</v>
      </c>
      <c r="K1814">
        <v>39.6823</v>
      </c>
      <c r="L1814" t="s">
        <v>4192</v>
      </c>
      <c r="M1814" t="s">
        <v>4192</v>
      </c>
      <c r="O1814" t="s">
        <v>4196</v>
      </c>
      <c r="P1814">
        <v>100</v>
      </c>
      <c r="Q1814" t="s">
        <v>4205</v>
      </c>
      <c r="R1814" t="s">
        <v>4207</v>
      </c>
      <c r="S1814">
        <v>29.9566</v>
      </c>
      <c r="T1814" t="s">
        <v>4209</v>
      </c>
      <c r="U1814">
        <v>34.3813</v>
      </c>
      <c r="V1814" t="s">
        <v>4197</v>
      </c>
      <c r="W1814" t="s">
        <v>4215</v>
      </c>
      <c r="X1814" t="s">
        <v>4217</v>
      </c>
      <c r="Y1814">
        <v>24.4029</v>
      </c>
      <c r="Z1814" t="s">
        <v>4219</v>
      </c>
      <c r="AA1814" t="s">
        <v>4219</v>
      </c>
      <c r="AB1814" t="s">
        <v>4220</v>
      </c>
      <c r="AC1814" t="s">
        <v>4219</v>
      </c>
      <c r="AD1814">
        <v>9</v>
      </c>
      <c r="AE1814" t="s">
        <v>5728</v>
      </c>
      <c r="AF1814">
        <v>0.3222</v>
      </c>
      <c r="AG1814">
        <v>0.3971</v>
      </c>
      <c r="AH1814">
        <v>0.8033</v>
      </c>
      <c r="AI1814">
        <v>0.8113</v>
      </c>
      <c r="AJ1814">
        <v>0.4011</v>
      </c>
      <c r="AL1814" t="s">
        <v>5822</v>
      </c>
      <c r="AN1814">
        <v>39.15</v>
      </c>
      <c r="AO1814">
        <v>40.15</v>
      </c>
      <c r="AP1814">
        <v>39.9</v>
      </c>
      <c r="AQ1814" t="s">
        <v>4192</v>
      </c>
      <c r="AR1814">
        <v>-9.579599999999999</v>
      </c>
      <c r="AS1814" t="s">
        <v>4192</v>
      </c>
      <c r="AU1814" t="s">
        <v>5829</v>
      </c>
      <c r="AW1814" t="s">
        <v>5829</v>
      </c>
      <c r="AX1814" t="s">
        <v>4192</v>
      </c>
      <c r="AY1814" t="s">
        <v>4192</v>
      </c>
      <c r="AZ1814" t="s">
        <v>5830</v>
      </c>
      <c r="BA1814" t="s">
        <v>4193</v>
      </c>
      <c r="BB1814">
        <v>-32.0728</v>
      </c>
      <c r="BC1814" t="s">
        <v>5831</v>
      </c>
      <c r="BD1814" t="s">
        <v>4192</v>
      </c>
      <c r="BE1814" t="s">
        <v>4192</v>
      </c>
      <c r="BF1814" t="s">
        <v>4192</v>
      </c>
      <c r="BG1814" t="s">
        <v>4192</v>
      </c>
      <c r="BH1814" t="s">
        <v>4193</v>
      </c>
      <c r="BI1814" t="s">
        <v>4192</v>
      </c>
    </row>
    <row r="1815" spans="1:61">
      <c r="A1815" t="s">
        <v>1874</v>
      </c>
      <c r="B1815" t="s">
        <v>3842</v>
      </c>
      <c r="C1815" t="s">
        <v>4002</v>
      </c>
      <c r="D1815">
        <v>6.23</v>
      </c>
      <c r="E1815" t="s">
        <v>4066</v>
      </c>
      <c r="F1815" t="s">
        <v>4039</v>
      </c>
      <c r="G1815" t="s">
        <v>4071</v>
      </c>
      <c r="H1815" t="s">
        <v>4066</v>
      </c>
      <c r="I1815" t="s">
        <v>4069</v>
      </c>
      <c r="J1815" t="s">
        <v>4064</v>
      </c>
      <c r="K1815">
        <v>64.43089999999999</v>
      </c>
      <c r="L1815" t="s">
        <v>4192</v>
      </c>
      <c r="M1815" t="s">
        <v>4193</v>
      </c>
      <c r="N1815" t="s">
        <v>4192</v>
      </c>
      <c r="O1815" t="s">
        <v>4196</v>
      </c>
      <c r="P1815">
        <v>75.05</v>
      </c>
      <c r="Q1815" t="s">
        <v>4200</v>
      </c>
      <c r="R1815" t="s">
        <v>4207</v>
      </c>
      <c r="S1815">
        <v>58.1074</v>
      </c>
      <c r="T1815" t="s">
        <v>4211</v>
      </c>
      <c r="U1815">
        <v>49.1044</v>
      </c>
      <c r="V1815" t="s">
        <v>4204</v>
      </c>
      <c r="W1815" t="s">
        <v>4215</v>
      </c>
      <c r="X1815" t="s">
        <v>4217</v>
      </c>
      <c r="Y1815">
        <v>45.3475</v>
      </c>
      <c r="Z1815" t="s">
        <v>4220</v>
      </c>
      <c r="AA1815" t="s">
        <v>4220</v>
      </c>
      <c r="AB1815" t="s">
        <v>4220</v>
      </c>
      <c r="AC1815" t="s">
        <v>4220</v>
      </c>
      <c r="AD1815">
        <v>14</v>
      </c>
      <c r="AE1815" t="s">
        <v>5491</v>
      </c>
      <c r="AF1815">
        <v>2.1131</v>
      </c>
      <c r="AG1815">
        <v>1.3729</v>
      </c>
      <c r="AH1815">
        <v>2.5444</v>
      </c>
      <c r="AI1815">
        <v>1.5392</v>
      </c>
      <c r="AJ1815">
        <v>0.8305</v>
      </c>
      <c r="AK1815" t="s">
        <v>5821</v>
      </c>
      <c r="AL1815" t="s">
        <v>4192</v>
      </c>
      <c r="AM1815" t="s">
        <v>5826</v>
      </c>
      <c r="AN1815">
        <v>29.8</v>
      </c>
      <c r="AO1815">
        <v>32.1</v>
      </c>
      <c r="AP1815">
        <v>41</v>
      </c>
      <c r="AQ1815" t="s">
        <v>4192</v>
      </c>
      <c r="AR1815">
        <v>-6.585</v>
      </c>
      <c r="AS1815" t="s">
        <v>4192</v>
      </c>
      <c r="AU1815" t="s">
        <v>5829</v>
      </c>
      <c r="AW1815" t="s">
        <v>5829</v>
      </c>
      <c r="AX1815" t="s">
        <v>4192</v>
      </c>
      <c r="AY1815" t="s">
        <v>4192</v>
      </c>
      <c r="AZ1815" t="s">
        <v>5830</v>
      </c>
      <c r="BA1815" t="s">
        <v>4193</v>
      </c>
      <c r="BB1815">
        <v>-38.3794</v>
      </c>
      <c r="BC1815" t="s">
        <v>5831</v>
      </c>
      <c r="BD1815" t="s">
        <v>4192</v>
      </c>
      <c r="BE1815" t="s">
        <v>4192</v>
      </c>
      <c r="BF1815" t="s">
        <v>4192</v>
      </c>
      <c r="BG1815" t="s">
        <v>4193</v>
      </c>
      <c r="BH1815" t="s">
        <v>4192</v>
      </c>
      <c r="BI1815" t="s">
        <v>4192</v>
      </c>
    </row>
    <row r="1816" spans="1:61">
      <c r="A1816" t="s">
        <v>1875</v>
      </c>
      <c r="B1816" t="s">
        <v>3843</v>
      </c>
      <c r="C1816" t="s">
        <v>4004</v>
      </c>
      <c r="D1816">
        <v>6.75</v>
      </c>
      <c r="E1816" t="s">
        <v>4066</v>
      </c>
      <c r="F1816" t="s">
        <v>4035</v>
      </c>
      <c r="G1816" t="s">
        <v>4104</v>
      </c>
      <c r="H1816" t="s">
        <v>4065</v>
      </c>
      <c r="I1816" t="s">
        <v>4080</v>
      </c>
      <c r="J1816" t="s">
        <v>4061</v>
      </c>
      <c r="K1816">
        <v>41.6269</v>
      </c>
      <c r="L1816" t="s">
        <v>4192</v>
      </c>
      <c r="M1816" t="s">
        <v>4192</v>
      </c>
      <c r="O1816" t="s">
        <v>4196</v>
      </c>
      <c r="P1816">
        <v>93.75</v>
      </c>
      <c r="Q1816" t="s">
        <v>4198</v>
      </c>
      <c r="R1816" t="s">
        <v>4208</v>
      </c>
      <c r="S1816">
        <v>60.1512</v>
      </c>
      <c r="T1816" t="s">
        <v>4211</v>
      </c>
      <c r="U1816">
        <v>36.5706</v>
      </c>
      <c r="V1816" t="s">
        <v>4205</v>
      </c>
      <c r="W1816" t="s">
        <v>4215</v>
      </c>
      <c r="X1816" t="s">
        <v>4217</v>
      </c>
      <c r="Y1816">
        <v>37.0539</v>
      </c>
      <c r="Z1816" t="s">
        <v>4220</v>
      </c>
      <c r="AA1816" t="s">
        <v>4220</v>
      </c>
      <c r="AB1816" t="s">
        <v>4220</v>
      </c>
      <c r="AC1816" t="s">
        <v>4219</v>
      </c>
      <c r="AD1816">
        <v>11</v>
      </c>
      <c r="AE1816" t="s">
        <v>4325</v>
      </c>
      <c r="AF1816">
        <v>0.163</v>
      </c>
      <c r="AG1816">
        <v>0.2593</v>
      </c>
      <c r="AH1816">
        <v>0.3887</v>
      </c>
      <c r="AI1816">
        <v>0.6286</v>
      </c>
      <c r="AJ1816">
        <v>0.4193</v>
      </c>
      <c r="AK1816" t="s">
        <v>5821</v>
      </c>
      <c r="AL1816" t="s">
        <v>4192</v>
      </c>
      <c r="AM1816" t="s">
        <v>5827</v>
      </c>
      <c r="AN1816">
        <v>14.75</v>
      </c>
      <c r="AO1816">
        <v>15.35</v>
      </c>
      <c r="AP1816">
        <v>16.6</v>
      </c>
      <c r="AQ1816" t="s">
        <v>4192</v>
      </c>
      <c r="AR1816">
        <v>-11.1413</v>
      </c>
      <c r="AS1816" t="s">
        <v>4192</v>
      </c>
      <c r="AU1816" t="s">
        <v>5829</v>
      </c>
      <c r="AW1816" t="s">
        <v>5829</v>
      </c>
      <c r="AX1816" t="s">
        <v>4192</v>
      </c>
      <c r="AY1816" t="s">
        <v>4192</v>
      </c>
      <c r="AZ1816" t="s">
        <v>5830</v>
      </c>
      <c r="BA1816" t="s">
        <v>4193</v>
      </c>
      <c r="BB1816">
        <v>-20.5688</v>
      </c>
      <c r="BC1816" t="s">
        <v>5831</v>
      </c>
      <c r="BD1816" t="s">
        <v>4192</v>
      </c>
      <c r="BE1816" t="s">
        <v>4192</v>
      </c>
      <c r="BF1816" t="s">
        <v>4192</v>
      </c>
      <c r="BG1816" t="s">
        <v>4192</v>
      </c>
      <c r="BH1816" t="s">
        <v>4193</v>
      </c>
      <c r="BI1816" t="s">
        <v>4192</v>
      </c>
    </row>
    <row r="1817" spans="1:61">
      <c r="A1817" t="s">
        <v>1876</v>
      </c>
      <c r="B1817" t="s">
        <v>3844</v>
      </c>
      <c r="C1817" t="s">
        <v>4006</v>
      </c>
      <c r="D1817">
        <v>7.42</v>
      </c>
      <c r="E1817" t="s">
        <v>4066</v>
      </c>
      <c r="F1817" t="s">
        <v>4033</v>
      </c>
      <c r="G1817" t="s">
        <v>4101</v>
      </c>
      <c r="H1817" t="s">
        <v>4090</v>
      </c>
      <c r="I1817" t="s">
        <v>4110</v>
      </c>
      <c r="J1817" t="s">
        <v>4128</v>
      </c>
      <c r="K1817">
        <v>46.85</v>
      </c>
      <c r="L1817" t="s">
        <v>4192</v>
      </c>
      <c r="M1817" t="s">
        <v>4192</v>
      </c>
      <c r="O1817" t="s">
        <v>4196</v>
      </c>
      <c r="P1817">
        <v>75</v>
      </c>
      <c r="Q1817" t="s">
        <v>4197</v>
      </c>
      <c r="R1817" t="s">
        <v>4208</v>
      </c>
      <c r="S1817">
        <v>62.0011</v>
      </c>
      <c r="T1817" t="s">
        <v>4211</v>
      </c>
      <c r="U1817">
        <v>29.2585</v>
      </c>
      <c r="V1817" t="s">
        <v>4197</v>
      </c>
      <c r="W1817" t="s">
        <v>4215</v>
      </c>
      <c r="X1817" t="s">
        <v>4217</v>
      </c>
      <c r="Y1817">
        <v>8.9267</v>
      </c>
      <c r="Z1817" t="s">
        <v>4220</v>
      </c>
      <c r="AA1817" t="s">
        <v>4220</v>
      </c>
      <c r="AB1817" t="s">
        <v>4219</v>
      </c>
      <c r="AD1817">
        <v>11</v>
      </c>
      <c r="AE1817" t="s">
        <v>5453</v>
      </c>
      <c r="AF1817">
        <v>7.2342</v>
      </c>
      <c r="AG1817">
        <v>4.8561</v>
      </c>
      <c r="AH1817">
        <v>5.8479</v>
      </c>
      <c r="AI1817">
        <v>1.4897</v>
      </c>
      <c r="AJ1817">
        <v>1.2371</v>
      </c>
      <c r="AK1817" t="s">
        <v>5821</v>
      </c>
      <c r="AL1817" t="s">
        <v>4192</v>
      </c>
      <c r="AM1817" t="s">
        <v>5826</v>
      </c>
      <c r="AN1817">
        <v>29.35</v>
      </c>
      <c r="AO1817">
        <v>36.1</v>
      </c>
      <c r="AP1817">
        <v>64.8</v>
      </c>
      <c r="AQ1817" t="s">
        <v>4192</v>
      </c>
      <c r="AR1817">
        <v>-31.1379</v>
      </c>
      <c r="AS1817" t="s">
        <v>4192</v>
      </c>
      <c r="AU1817" t="s">
        <v>5828</v>
      </c>
      <c r="AW1817" t="s">
        <v>5828</v>
      </c>
      <c r="AX1817" t="s">
        <v>4192</v>
      </c>
      <c r="AY1817" t="s">
        <v>4192</v>
      </c>
      <c r="AZ1817" t="s">
        <v>5830</v>
      </c>
      <c r="BA1817" t="s">
        <v>4193</v>
      </c>
      <c r="BB1817">
        <v>-1.1593</v>
      </c>
      <c r="BC1817" t="s">
        <v>5831</v>
      </c>
      <c r="BD1817" t="s">
        <v>4192</v>
      </c>
      <c r="BE1817" t="s">
        <v>4192</v>
      </c>
      <c r="BF1817" t="s">
        <v>4192</v>
      </c>
      <c r="BG1817" t="s">
        <v>4192</v>
      </c>
      <c r="BH1817" t="s">
        <v>4193</v>
      </c>
      <c r="BI1817" t="s">
        <v>4192</v>
      </c>
    </row>
    <row r="1818" spans="1:61">
      <c r="A1818" t="s">
        <v>1877</v>
      </c>
      <c r="B1818" t="s">
        <v>3845</v>
      </c>
      <c r="C1818" t="s">
        <v>4010</v>
      </c>
      <c r="D1818">
        <v>10.56</v>
      </c>
      <c r="E1818" t="s">
        <v>4066</v>
      </c>
      <c r="F1818" t="s">
        <v>4036</v>
      </c>
      <c r="G1818" t="s">
        <v>4050</v>
      </c>
      <c r="H1818" t="s">
        <v>4048</v>
      </c>
      <c r="I1818" t="s">
        <v>4086</v>
      </c>
      <c r="J1818" t="s">
        <v>4045</v>
      </c>
      <c r="K1818">
        <v>35.8306</v>
      </c>
      <c r="L1818" t="s">
        <v>4192</v>
      </c>
      <c r="M1818" t="s">
        <v>4192</v>
      </c>
      <c r="O1818" t="s">
        <v>4196</v>
      </c>
      <c r="P1818">
        <v>50.04</v>
      </c>
      <c r="Q1818" t="s">
        <v>4204</v>
      </c>
      <c r="R1818" t="s">
        <v>4207</v>
      </c>
      <c r="S1818">
        <v>33.5839</v>
      </c>
      <c r="T1818" t="s">
        <v>4209</v>
      </c>
      <c r="U1818">
        <v>46.5923</v>
      </c>
      <c r="V1818" t="s">
        <v>4204</v>
      </c>
      <c r="W1818" t="s">
        <v>4216</v>
      </c>
      <c r="X1818" t="s">
        <v>4217</v>
      </c>
      <c r="Y1818">
        <v>50.7352</v>
      </c>
      <c r="Z1818" t="s">
        <v>4219</v>
      </c>
      <c r="AA1818" t="s">
        <v>4219</v>
      </c>
      <c r="AB1818" t="s">
        <v>4220</v>
      </c>
      <c r="AC1818" t="s">
        <v>4219</v>
      </c>
      <c r="AD1818">
        <v>5</v>
      </c>
      <c r="AE1818" t="s">
        <v>4796</v>
      </c>
      <c r="AF1818">
        <v>0.2775</v>
      </c>
      <c r="AG1818">
        <v>0.2258</v>
      </c>
      <c r="AH1818">
        <v>0.6907</v>
      </c>
      <c r="AI1818">
        <v>1.229</v>
      </c>
      <c r="AJ1818">
        <v>0.4017</v>
      </c>
      <c r="AL1818" t="s">
        <v>4192</v>
      </c>
      <c r="AN1818">
        <v>65.5</v>
      </c>
      <c r="AO1818">
        <v>65.2</v>
      </c>
      <c r="AP1818">
        <v>67.09999999999999</v>
      </c>
      <c r="AQ1818" t="s">
        <v>4192</v>
      </c>
      <c r="AR1818">
        <v>-8.4421</v>
      </c>
      <c r="AS1818" t="s">
        <v>4192</v>
      </c>
      <c r="AU1818" t="s">
        <v>5829</v>
      </c>
      <c r="AW1818" t="s">
        <v>5829</v>
      </c>
      <c r="AX1818" t="s">
        <v>4192</v>
      </c>
      <c r="AY1818" t="s">
        <v>4192</v>
      </c>
      <c r="AZ1818" t="s">
        <v>5830</v>
      </c>
      <c r="BA1818" t="s">
        <v>4192</v>
      </c>
      <c r="BB1818">
        <v>-22.7631</v>
      </c>
      <c r="BC1818" t="s">
        <v>5831</v>
      </c>
      <c r="BD1818" t="s">
        <v>4192</v>
      </c>
      <c r="BE1818" t="s">
        <v>4192</v>
      </c>
      <c r="BF1818" t="s">
        <v>4192</v>
      </c>
      <c r="BG1818" t="s">
        <v>4192</v>
      </c>
      <c r="BH1818" t="s">
        <v>4193</v>
      </c>
      <c r="BI1818" t="s">
        <v>4192</v>
      </c>
    </row>
    <row r="1819" spans="1:61">
      <c r="A1819" t="s">
        <v>1878</v>
      </c>
      <c r="B1819" t="s">
        <v>3846</v>
      </c>
      <c r="C1819" t="s">
        <v>4017</v>
      </c>
      <c r="D1819">
        <v>3.78</v>
      </c>
      <c r="E1819" t="s">
        <v>4066</v>
      </c>
      <c r="F1819" t="s">
        <v>4035</v>
      </c>
      <c r="G1819" t="s">
        <v>4071</v>
      </c>
      <c r="H1819" t="s">
        <v>4062</v>
      </c>
      <c r="I1819" t="s">
        <v>4052</v>
      </c>
      <c r="J1819" t="s">
        <v>4036</v>
      </c>
      <c r="K1819">
        <v>48.7967</v>
      </c>
      <c r="L1819" t="s">
        <v>4192</v>
      </c>
      <c r="M1819" t="s">
        <v>4192</v>
      </c>
      <c r="O1819" t="s">
        <v>4196</v>
      </c>
      <c r="P1819">
        <v>11.88</v>
      </c>
      <c r="Q1819" t="s">
        <v>4198</v>
      </c>
      <c r="R1819" t="s">
        <v>4208</v>
      </c>
      <c r="S1819">
        <v>52.4771</v>
      </c>
      <c r="T1819" t="s">
        <v>4213</v>
      </c>
      <c r="U1819">
        <v>45.5054</v>
      </c>
      <c r="V1819" t="s">
        <v>4204</v>
      </c>
      <c r="W1819" t="s">
        <v>4215</v>
      </c>
      <c r="X1819" t="s">
        <v>4217</v>
      </c>
      <c r="Y1819">
        <v>48.8717</v>
      </c>
      <c r="Z1819" t="s">
        <v>4220</v>
      </c>
      <c r="AA1819" t="s">
        <v>4219</v>
      </c>
      <c r="AB1819" t="s">
        <v>4219</v>
      </c>
      <c r="AC1819" t="s">
        <v>4219</v>
      </c>
      <c r="AD1819">
        <v>7</v>
      </c>
      <c r="AE1819" t="s">
        <v>5729</v>
      </c>
      <c r="AF1819">
        <v>0.0951</v>
      </c>
      <c r="AG1819">
        <v>0.1792</v>
      </c>
      <c r="AH1819">
        <v>0.377</v>
      </c>
      <c r="AI1819">
        <v>0.531</v>
      </c>
      <c r="AJ1819">
        <v>0.2524</v>
      </c>
      <c r="AK1819" t="s">
        <v>5821</v>
      </c>
      <c r="AL1819" t="s">
        <v>4192</v>
      </c>
      <c r="AM1819" t="s">
        <v>5827</v>
      </c>
      <c r="AN1819">
        <v>23.25</v>
      </c>
      <c r="AO1819">
        <v>24.4</v>
      </c>
      <c r="AP1819">
        <v>25.25</v>
      </c>
      <c r="AQ1819" t="s">
        <v>4192</v>
      </c>
      <c r="AR1819">
        <v>-8.9086</v>
      </c>
      <c r="AS1819" t="s">
        <v>4192</v>
      </c>
      <c r="AU1819" t="s">
        <v>5828</v>
      </c>
      <c r="AW1819" t="s">
        <v>5828</v>
      </c>
      <c r="AX1819" t="s">
        <v>4192</v>
      </c>
      <c r="AY1819" t="s">
        <v>4192</v>
      </c>
      <c r="AZ1819" t="s">
        <v>5830</v>
      </c>
      <c r="BA1819" t="s">
        <v>4193</v>
      </c>
      <c r="BB1819">
        <v>-25.1127</v>
      </c>
      <c r="BC1819" t="s">
        <v>5831</v>
      </c>
      <c r="BD1819" t="s">
        <v>4192</v>
      </c>
      <c r="BE1819" t="s">
        <v>4192</v>
      </c>
      <c r="BF1819" t="s">
        <v>4192</v>
      </c>
      <c r="BG1819" t="s">
        <v>4192</v>
      </c>
      <c r="BH1819" t="s">
        <v>4193</v>
      </c>
      <c r="BI1819" t="s">
        <v>4192</v>
      </c>
    </row>
    <row r="1820" spans="1:61">
      <c r="A1820" t="s">
        <v>1879</v>
      </c>
      <c r="B1820" t="s">
        <v>3847</v>
      </c>
      <c r="C1820" t="s">
        <v>4015</v>
      </c>
      <c r="D1820">
        <v>9.48</v>
      </c>
      <c r="E1820" t="s">
        <v>4066</v>
      </c>
      <c r="F1820" t="s">
        <v>4032</v>
      </c>
      <c r="G1820" t="s">
        <v>4068</v>
      </c>
      <c r="H1820" t="s">
        <v>4043</v>
      </c>
      <c r="I1820" t="s">
        <v>4035</v>
      </c>
      <c r="J1820" t="s">
        <v>4040</v>
      </c>
      <c r="K1820">
        <v>43.948</v>
      </c>
      <c r="L1820" t="s">
        <v>4192</v>
      </c>
      <c r="M1820" t="s">
        <v>4192</v>
      </c>
      <c r="O1820" t="s">
        <v>4196</v>
      </c>
      <c r="P1820">
        <v>96.2</v>
      </c>
      <c r="Q1820" t="s">
        <v>4204</v>
      </c>
      <c r="R1820" t="s">
        <v>4207</v>
      </c>
      <c r="S1820">
        <v>46.576</v>
      </c>
      <c r="T1820" t="s">
        <v>4209</v>
      </c>
      <c r="U1820">
        <v>35.6766</v>
      </c>
      <c r="V1820" t="s">
        <v>4205</v>
      </c>
      <c r="W1820" t="s">
        <v>4215</v>
      </c>
      <c r="X1820" t="s">
        <v>4217</v>
      </c>
      <c r="Y1820">
        <v>48.1501</v>
      </c>
      <c r="Z1820" t="s">
        <v>4219</v>
      </c>
      <c r="AA1820" t="s">
        <v>4220</v>
      </c>
      <c r="AB1820" t="s">
        <v>4212</v>
      </c>
      <c r="AC1820" t="s">
        <v>4219</v>
      </c>
      <c r="AD1820">
        <v>6</v>
      </c>
      <c r="AE1820" t="s">
        <v>4246</v>
      </c>
      <c r="AF1820">
        <v>0.1793</v>
      </c>
      <c r="AG1820">
        <v>0.3049</v>
      </c>
      <c r="AH1820">
        <v>0.4929</v>
      </c>
      <c r="AI1820">
        <v>0.5881999999999999</v>
      </c>
      <c r="AJ1820">
        <v>0.3638</v>
      </c>
      <c r="AL1820" t="s">
        <v>5822</v>
      </c>
      <c r="AN1820">
        <v>7.11</v>
      </c>
      <c r="AO1820">
        <v>7.05</v>
      </c>
      <c r="AP1820">
        <v>8.039999999999999</v>
      </c>
      <c r="AQ1820" t="s">
        <v>4192</v>
      </c>
      <c r="AR1820">
        <v>-12.1128</v>
      </c>
      <c r="AS1820" t="s">
        <v>4192</v>
      </c>
      <c r="AU1820" t="s">
        <v>5828</v>
      </c>
      <c r="AW1820" t="s">
        <v>5828</v>
      </c>
      <c r="AX1820" t="s">
        <v>4192</v>
      </c>
      <c r="AY1820" t="s">
        <v>4192</v>
      </c>
      <c r="AZ1820" t="s">
        <v>5830</v>
      </c>
      <c r="BA1820" t="s">
        <v>4192</v>
      </c>
      <c r="BB1820">
        <v>-34.595</v>
      </c>
      <c r="BC1820" t="s">
        <v>5831</v>
      </c>
      <c r="BD1820" t="s">
        <v>4192</v>
      </c>
      <c r="BE1820" t="s">
        <v>4192</v>
      </c>
      <c r="BF1820" t="s">
        <v>4192</v>
      </c>
      <c r="BG1820" t="s">
        <v>4192</v>
      </c>
      <c r="BH1820" t="s">
        <v>4193</v>
      </c>
      <c r="BI1820" t="s">
        <v>4192</v>
      </c>
    </row>
    <row r="1821" spans="1:61">
      <c r="A1821" t="s">
        <v>1880</v>
      </c>
      <c r="B1821" t="s">
        <v>3848</v>
      </c>
      <c r="C1821" t="s">
        <v>4006</v>
      </c>
      <c r="D1821">
        <v>3.65</v>
      </c>
      <c r="E1821" t="s">
        <v>4067</v>
      </c>
      <c r="F1821" t="s">
        <v>4034</v>
      </c>
      <c r="G1821" t="s">
        <v>4069</v>
      </c>
      <c r="H1821" t="s">
        <v>4065</v>
      </c>
      <c r="I1821" t="s">
        <v>4088</v>
      </c>
      <c r="J1821" t="s">
        <v>4173</v>
      </c>
      <c r="K1821">
        <v>42.3226</v>
      </c>
      <c r="L1821" t="s">
        <v>4192</v>
      </c>
      <c r="M1821" t="s">
        <v>4192</v>
      </c>
      <c r="O1821" t="s">
        <v>4196</v>
      </c>
      <c r="P1821">
        <v>100</v>
      </c>
      <c r="Q1821" t="s">
        <v>4198</v>
      </c>
      <c r="R1821" t="s">
        <v>4208</v>
      </c>
      <c r="S1821">
        <v>31.1438</v>
      </c>
      <c r="T1821" t="s">
        <v>4211</v>
      </c>
      <c r="U1821">
        <v>40.3444</v>
      </c>
      <c r="V1821" t="s">
        <v>4205</v>
      </c>
      <c r="W1821" t="s">
        <v>4215</v>
      </c>
      <c r="X1821" t="s">
        <v>4217</v>
      </c>
      <c r="Y1821">
        <v>46.2544</v>
      </c>
      <c r="Z1821" t="s">
        <v>4220</v>
      </c>
      <c r="AA1821" t="s">
        <v>4220</v>
      </c>
      <c r="AB1821" t="s">
        <v>4220</v>
      </c>
      <c r="AC1821" t="s">
        <v>4219</v>
      </c>
      <c r="AD1821">
        <v>10</v>
      </c>
      <c r="AE1821" t="s">
        <v>4746</v>
      </c>
      <c r="AF1821">
        <v>0.1288</v>
      </c>
      <c r="AG1821">
        <v>0.1655</v>
      </c>
      <c r="AH1821">
        <v>0.6232</v>
      </c>
      <c r="AI1821">
        <v>0.7781</v>
      </c>
      <c r="AJ1821">
        <v>0.2066</v>
      </c>
      <c r="AL1821" t="s">
        <v>5823</v>
      </c>
      <c r="AN1821">
        <v>16.9</v>
      </c>
      <c r="AO1821">
        <v>18</v>
      </c>
      <c r="AP1821">
        <v>18.3</v>
      </c>
      <c r="AQ1821" t="s">
        <v>4192</v>
      </c>
      <c r="AR1821">
        <v>-10.2709</v>
      </c>
      <c r="AS1821" t="s">
        <v>4192</v>
      </c>
      <c r="AU1821" t="s">
        <v>5829</v>
      </c>
      <c r="AW1821" t="s">
        <v>5829</v>
      </c>
      <c r="AX1821" t="s">
        <v>4192</v>
      </c>
      <c r="AY1821" t="s">
        <v>4192</v>
      </c>
      <c r="AZ1821" t="s">
        <v>4208</v>
      </c>
      <c r="BA1821" t="s">
        <v>4193</v>
      </c>
      <c r="BB1821">
        <v>-36.2851</v>
      </c>
      <c r="BC1821" t="s">
        <v>5831</v>
      </c>
      <c r="BD1821" t="s">
        <v>4192</v>
      </c>
      <c r="BE1821" t="s">
        <v>4192</v>
      </c>
      <c r="BF1821" t="s">
        <v>4192</v>
      </c>
      <c r="BG1821" t="s">
        <v>4192</v>
      </c>
      <c r="BH1821" t="s">
        <v>4193</v>
      </c>
      <c r="BI1821" t="s">
        <v>4192</v>
      </c>
    </row>
    <row r="1822" spans="1:61">
      <c r="A1822" t="s">
        <v>1881</v>
      </c>
      <c r="B1822" t="s">
        <v>3849</v>
      </c>
      <c r="C1822" t="s">
        <v>4012</v>
      </c>
      <c r="D1822">
        <v>42.56</v>
      </c>
      <c r="E1822" t="s">
        <v>4067</v>
      </c>
      <c r="F1822" t="s">
        <v>4043</v>
      </c>
      <c r="G1822" t="s">
        <v>4046</v>
      </c>
      <c r="H1822" t="s">
        <v>4036</v>
      </c>
      <c r="I1822" t="s">
        <v>4049</v>
      </c>
      <c r="J1822" t="s">
        <v>4055</v>
      </c>
      <c r="K1822">
        <v>52.9954</v>
      </c>
      <c r="L1822" t="s">
        <v>4192</v>
      </c>
      <c r="M1822" t="s">
        <v>4192</v>
      </c>
      <c r="O1822" t="s">
        <v>4196</v>
      </c>
      <c r="P1822">
        <v>100</v>
      </c>
      <c r="Q1822" t="s">
        <v>4201</v>
      </c>
      <c r="R1822" t="s">
        <v>4207</v>
      </c>
      <c r="S1822">
        <v>4.106</v>
      </c>
      <c r="T1822" t="s">
        <v>4213</v>
      </c>
      <c r="U1822">
        <v>39.1447</v>
      </c>
      <c r="V1822" t="s">
        <v>4205</v>
      </c>
      <c r="W1822" t="s">
        <v>4216</v>
      </c>
      <c r="X1822" t="s">
        <v>4217</v>
      </c>
      <c r="Y1822">
        <v>63.2038</v>
      </c>
      <c r="Z1822" t="s">
        <v>4219</v>
      </c>
      <c r="AA1822" t="s">
        <v>4219</v>
      </c>
      <c r="AB1822" t="s">
        <v>4219</v>
      </c>
      <c r="AC1822" t="s">
        <v>4219</v>
      </c>
      <c r="AD1822">
        <v>3</v>
      </c>
      <c r="AE1822" t="s">
        <v>5730</v>
      </c>
      <c r="AF1822">
        <v>0.226</v>
      </c>
      <c r="AG1822">
        <v>0.3369</v>
      </c>
      <c r="AH1822">
        <v>0.5371</v>
      </c>
      <c r="AI1822">
        <v>0.6709000000000001</v>
      </c>
      <c r="AJ1822">
        <v>0.4208</v>
      </c>
      <c r="AK1822" t="s">
        <v>5821</v>
      </c>
      <c r="AL1822" t="s">
        <v>4192</v>
      </c>
      <c r="AM1822" t="s">
        <v>5827</v>
      </c>
      <c r="AN1822">
        <v>9.99</v>
      </c>
      <c r="AO1822">
        <v>10.35</v>
      </c>
      <c r="AP1822">
        <v>10.2</v>
      </c>
      <c r="AQ1822" t="s">
        <v>4192</v>
      </c>
      <c r="AR1822">
        <v>-10.5855</v>
      </c>
      <c r="AS1822" t="s">
        <v>4192</v>
      </c>
      <c r="AU1822" t="s">
        <v>5828</v>
      </c>
      <c r="AW1822" t="s">
        <v>5828</v>
      </c>
      <c r="AX1822" t="s">
        <v>4192</v>
      </c>
      <c r="AY1822" t="s">
        <v>4192</v>
      </c>
      <c r="AZ1822" t="s">
        <v>5830</v>
      </c>
      <c r="BA1822" t="s">
        <v>4192</v>
      </c>
      <c r="BB1822">
        <v>-20.6955</v>
      </c>
      <c r="BC1822" t="s">
        <v>5831</v>
      </c>
      <c r="BD1822" t="s">
        <v>4192</v>
      </c>
      <c r="BE1822" t="s">
        <v>4192</v>
      </c>
      <c r="BF1822" t="s">
        <v>4192</v>
      </c>
      <c r="BG1822" t="s">
        <v>4192</v>
      </c>
      <c r="BH1822" t="s">
        <v>4193</v>
      </c>
      <c r="BI1822" t="s">
        <v>4192</v>
      </c>
    </row>
    <row r="1823" spans="1:61">
      <c r="A1823" t="s">
        <v>1882</v>
      </c>
      <c r="B1823" t="s">
        <v>3850</v>
      </c>
      <c r="C1823" t="s">
        <v>4015</v>
      </c>
      <c r="D1823">
        <v>27.84</v>
      </c>
      <c r="E1823" t="s">
        <v>4067</v>
      </c>
      <c r="F1823" t="s">
        <v>4037</v>
      </c>
      <c r="G1823" t="s">
        <v>4070</v>
      </c>
      <c r="H1823" t="s">
        <v>4063</v>
      </c>
      <c r="I1823" t="s">
        <v>4069</v>
      </c>
      <c r="J1823" t="s">
        <v>4065</v>
      </c>
      <c r="K1823">
        <v>56.6932</v>
      </c>
      <c r="L1823" t="s">
        <v>4192</v>
      </c>
      <c r="M1823" t="s">
        <v>4192</v>
      </c>
      <c r="O1823" t="s">
        <v>4196</v>
      </c>
      <c r="P1823">
        <v>0</v>
      </c>
      <c r="Q1823" t="s">
        <v>4204</v>
      </c>
      <c r="R1823" t="s">
        <v>4207</v>
      </c>
      <c r="S1823">
        <v>13.4234</v>
      </c>
      <c r="T1823" t="s">
        <v>4212</v>
      </c>
      <c r="U1823">
        <v>30.4587</v>
      </c>
      <c r="V1823" t="s">
        <v>4197</v>
      </c>
      <c r="W1823" t="s">
        <v>4215</v>
      </c>
      <c r="X1823" t="s">
        <v>4217</v>
      </c>
      <c r="Y1823">
        <v>38.2546</v>
      </c>
      <c r="Z1823" t="s">
        <v>4220</v>
      </c>
      <c r="AA1823" t="s">
        <v>4219</v>
      </c>
      <c r="AB1823" t="s">
        <v>4220</v>
      </c>
      <c r="AC1823" t="s">
        <v>4219</v>
      </c>
      <c r="AD1823">
        <v>7</v>
      </c>
      <c r="AE1823" t="s">
        <v>5731</v>
      </c>
      <c r="AF1823">
        <v>0.9419</v>
      </c>
      <c r="AG1823">
        <v>0.9981</v>
      </c>
      <c r="AH1823">
        <v>2.4282</v>
      </c>
      <c r="AI1823">
        <v>0.9437</v>
      </c>
      <c r="AJ1823">
        <v>0.3879</v>
      </c>
      <c r="AK1823" t="s">
        <v>5821</v>
      </c>
      <c r="AL1823" t="s">
        <v>4192</v>
      </c>
      <c r="AM1823" t="s">
        <v>5827</v>
      </c>
      <c r="AN1823">
        <v>62.6</v>
      </c>
      <c r="AO1823">
        <v>71.09999999999999</v>
      </c>
      <c r="AP1823">
        <v>84.59999999999999</v>
      </c>
      <c r="AQ1823" t="s">
        <v>4192</v>
      </c>
      <c r="AR1823">
        <v>-18.9648</v>
      </c>
      <c r="AS1823" t="s">
        <v>4192</v>
      </c>
      <c r="AU1823" t="s">
        <v>5829</v>
      </c>
      <c r="AW1823" t="s">
        <v>5829</v>
      </c>
      <c r="AX1823" t="s">
        <v>4192</v>
      </c>
      <c r="AY1823" t="s">
        <v>4192</v>
      </c>
      <c r="AZ1823" t="s">
        <v>5830</v>
      </c>
      <c r="BA1823" t="s">
        <v>4192</v>
      </c>
      <c r="BB1823">
        <v>-42.5791</v>
      </c>
      <c r="BC1823" t="s">
        <v>5831</v>
      </c>
      <c r="BD1823" t="s">
        <v>4192</v>
      </c>
      <c r="BE1823" t="s">
        <v>4192</v>
      </c>
      <c r="BF1823" t="s">
        <v>4192</v>
      </c>
      <c r="BG1823" t="s">
        <v>4192</v>
      </c>
      <c r="BH1823" t="s">
        <v>4193</v>
      </c>
      <c r="BI1823" t="s">
        <v>4192</v>
      </c>
    </row>
    <row r="1824" spans="1:61">
      <c r="A1824" t="s">
        <v>1883</v>
      </c>
      <c r="B1824" t="s">
        <v>3851</v>
      </c>
      <c r="C1824" t="s">
        <v>4017</v>
      </c>
      <c r="D1824">
        <v>12.95</v>
      </c>
      <c r="E1824" t="s">
        <v>4067</v>
      </c>
      <c r="F1824" t="s">
        <v>4033</v>
      </c>
      <c r="G1824" t="s">
        <v>4070</v>
      </c>
      <c r="H1824" t="s">
        <v>4067</v>
      </c>
      <c r="I1824" t="s">
        <v>4075</v>
      </c>
      <c r="J1824" t="s">
        <v>4064</v>
      </c>
      <c r="K1824">
        <v>50.1371</v>
      </c>
      <c r="L1824" t="s">
        <v>4192</v>
      </c>
      <c r="M1824" t="s">
        <v>4192</v>
      </c>
      <c r="O1824" t="s">
        <v>4196</v>
      </c>
      <c r="P1824">
        <v>88.78</v>
      </c>
      <c r="Q1824" t="s">
        <v>4199</v>
      </c>
      <c r="R1824" t="s">
        <v>4207</v>
      </c>
      <c r="S1824">
        <v>54.6525</v>
      </c>
      <c r="T1824" t="s">
        <v>4209</v>
      </c>
      <c r="U1824">
        <v>31.1891</v>
      </c>
      <c r="V1824" t="s">
        <v>4197</v>
      </c>
      <c r="W1824" t="s">
        <v>4215</v>
      </c>
      <c r="X1824" t="s">
        <v>4217</v>
      </c>
      <c r="Y1824">
        <v>25.6114</v>
      </c>
      <c r="Z1824" t="s">
        <v>4219</v>
      </c>
      <c r="AA1824" t="s">
        <v>4220</v>
      </c>
      <c r="AB1824" t="s">
        <v>4219</v>
      </c>
      <c r="AC1824" t="s">
        <v>4219</v>
      </c>
      <c r="AD1824">
        <v>7</v>
      </c>
      <c r="AE1824" t="s">
        <v>5732</v>
      </c>
      <c r="AF1824">
        <v>0.8239</v>
      </c>
      <c r="AG1824">
        <v>0.8131</v>
      </c>
      <c r="AH1824">
        <v>1.9023</v>
      </c>
      <c r="AI1824">
        <v>1.0133</v>
      </c>
      <c r="AJ1824">
        <v>0.4331</v>
      </c>
      <c r="AL1824" t="s">
        <v>4192</v>
      </c>
      <c r="AN1824">
        <v>18</v>
      </c>
      <c r="AO1824">
        <v>18.2</v>
      </c>
      <c r="AP1824">
        <v>21.75</v>
      </c>
      <c r="AQ1824" t="s">
        <v>4192</v>
      </c>
      <c r="AR1824">
        <v>-13.3885</v>
      </c>
      <c r="AS1824" t="s">
        <v>4192</v>
      </c>
      <c r="AU1824" t="s">
        <v>5828</v>
      </c>
      <c r="AW1824" t="s">
        <v>5828</v>
      </c>
      <c r="AX1824" t="s">
        <v>4192</v>
      </c>
      <c r="AY1824" t="s">
        <v>4192</v>
      </c>
      <c r="AZ1824" t="s">
        <v>5830</v>
      </c>
      <c r="BA1824" t="s">
        <v>4192</v>
      </c>
      <c r="BB1824">
        <v>-15.4647</v>
      </c>
      <c r="BC1824" t="s">
        <v>5831</v>
      </c>
      <c r="BD1824" t="s">
        <v>4192</v>
      </c>
      <c r="BE1824" t="s">
        <v>4192</v>
      </c>
      <c r="BF1824" t="s">
        <v>4192</v>
      </c>
      <c r="BG1824" t="s">
        <v>4192</v>
      </c>
      <c r="BH1824" t="s">
        <v>4193</v>
      </c>
      <c r="BI1824" t="s">
        <v>4192</v>
      </c>
    </row>
    <row r="1825" spans="1:61">
      <c r="A1825" t="s">
        <v>1884</v>
      </c>
      <c r="B1825" t="s">
        <v>3852</v>
      </c>
      <c r="C1825" t="s">
        <v>4015</v>
      </c>
      <c r="D1825">
        <v>3.66</v>
      </c>
      <c r="E1825" t="s">
        <v>4067</v>
      </c>
      <c r="F1825" t="s">
        <v>4037</v>
      </c>
      <c r="G1825" t="s">
        <v>4068</v>
      </c>
      <c r="H1825" t="s">
        <v>4053</v>
      </c>
      <c r="I1825" t="s">
        <v>4068</v>
      </c>
      <c r="J1825" t="s">
        <v>4032</v>
      </c>
      <c r="K1825">
        <v>46.7818</v>
      </c>
      <c r="L1825" t="s">
        <v>4192</v>
      </c>
      <c r="M1825" t="s">
        <v>4192</v>
      </c>
      <c r="O1825" t="s">
        <v>4196</v>
      </c>
      <c r="P1825">
        <v>12.11</v>
      </c>
      <c r="Q1825" t="s">
        <v>4199</v>
      </c>
      <c r="R1825" t="s">
        <v>4207</v>
      </c>
      <c r="S1825">
        <v>0</v>
      </c>
      <c r="T1825" t="s">
        <v>4209</v>
      </c>
      <c r="U1825">
        <v>22.055</v>
      </c>
      <c r="V1825" t="s">
        <v>4197</v>
      </c>
      <c r="W1825" t="s">
        <v>4216</v>
      </c>
      <c r="X1825" t="s">
        <v>4217</v>
      </c>
      <c r="Y1825">
        <v>40.2923</v>
      </c>
      <c r="Z1825" t="s">
        <v>4220</v>
      </c>
      <c r="AA1825" t="s">
        <v>4219</v>
      </c>
      <c r="AB1825" t="s">
        <v>4219</v>
      </c>
      <c r="AC1825" t="s">
        <v>4219</v>
      </c>
      <c r="AD1825">
        <v>3</v>
      </c>
      <c r="AE1825" t="s">
        <v>4776</v>
      </c>
      <c r="AF1825">
        <v>1.5141</v>
      </c>
      <c r="AG1825">
        <v>0.5477</v>
      </c>
      <c r="AH1825">
        <v>0.7068</v>
      </c>
      <c r="AI1825">
        <v>2.7645</v>
      </c>
      <c r="AJ1825">
        <v>2.1423</v>
      </c>
      <c r="AL1825" t="s">
        <v>5823</v>
      </c>
      <c r="AN1825">
        <v>29.75</v>
      </c>
      <c r="AO1825">
        <v>31.6</v>
      </c>
      <c r="AP1825">
        <v>33.5</v>
      </c>
      <c r="AQ1825" t="s">
        <v>4192</v>
      </c>
      <c r="AR1825">
        <v>-21.977</v>
      </c>
      <c r="AS1825" t="s">
        <v>4192</v>
      </c>
      <c r="AU1825" t="s">
        <v>5828</v>
      </c>
      <c r="AW1825" t="s">
        <v>5828</v>
      </c>
      <c r="AX1825" t="s">
        <v>4192</v>
      </c>
      <c r="AY1825" t="s">
        <v>4192</v>
      </c>
      <c r="AZ1825" t="s">
        <v>5830</v>
      </c>
      <c r="BA1825" t="s">
        <v>4192</v>
      </c>
      <c r="BB1825">
        <v>2.7822</v>
      </c>
      <c r="BC1825" t="s">
        <v>5832</v>
      </c>
      <c r="BD1825" t="s">
        <v>4193</v>
      </c>
      <c r="BE1825" t="s">
        <v>4192</v>
      </c>
      <c r="BF1825" t="s">
        <v>4192</v>
      </c>
      <c r="BG1825" t="s">
        <v>4192</v>
      </c>
      <c r="BH1825" t="s">
        <v>4192</v>
      </c>
      <c r="BI1825" t="s">
        <v>4193</v>
      </c>
    </row>
    <row r="1826" spans="1:61">
      <c r="A1826" t="s">
        <v>1885</v>
      </c>
      <c r="B1826" t="s">
        <v>3853</v>
      </c>
      <c r="C1826" t="s">
        <v>4022</v>
      </c>
      <c r="D1826">
        <v>8.380000000000001</v>
      </c>
      <c r="E1826" t="s">
        <v>4067</v>
      </c>
      <c r="F1826" t="s">
        <v>4034</v>
      </c>
      <c r="G1826" t="s">
        <v>4092</v>
      </c>
      <c r="H1826" t="s">
        <v>4059</v>
      </c>
      <c r="I1826" t="s">
        <v>4087</v>
      </c>
      <c r="J1826" t="s">
        <v>4055</v>
      </c>
      <c r="K1826">
        <v>50.1813</v>
      </c>
      <c r="L1826" t="s">
        <v>4192</v>
      </c>
      <c r="M1826" t="s">
        <v>4192</v>
      </c>
      <c r="O1826" t="s">
        <v>4196</v>
      </c>
      <c r="P1826">
        <v>0</v>
      </c>
      <c r="Q1826" t="s">
        <v>4197</v>
      </c>
      <c r="R1826" t="s">
        <v>4207</v>
      </c>
      <c r="S1826">
        <v>16.8933</v>
      </c>
      <c r="T1826" t="s">
        <v>4209</v>
      </c>
      <c r="U1826">
        <v>26.9652</v>
      </c>
      <c r="V1826" t="s">
        <v>4197</v>
      </c>
      <c r="W1826" t="s">
        <v>4215</v>
      </c>
      <c r="X1826" t="s">
        <v>4217</v>
      </c>
      <c r="Y1826">
        <v>55.5656</v>
      </c>
      <c r="Z1826" t="s">
        <v>4220</v>
      </c>
      <c r="AA1826" t="s">
        <v>4219</v>
      </c>
      <c r="AB1826" t="s">
        <v>4219</v>
      </c>
      <c r="AC1826" t="s">
        <v>4219</v>
      </c>
      <c r="AD1826">
        <v>7</v>
      </c>
      <c r="AE1826" t="s">
        <v>5733</v>
      </c>
      <c r="AF1826">
        <v>0.4236</v>
      </c>
      <c r="AG1826">
        <v>0.3131</v>
      </c>
      <c r="AH1826">
        <v>0.5986</v>
      </c>
      <c r="AI1826">
        <v>1.3529</v>
      </c>
      <c r="AJ1826">
        <v>0.7077</v>
      </c>
      <c r="AL1826" t="s">
        <v>5823</v>
      </c>
      <c r="AN1826">
        <v>50.1</v>
      </c>
      <c r="AO1826">
        <v>51.5</v>
      </c>
      <c r="AP1826">
        <v>64.5</v>
      </c>
      <c r="AQ1826" t="s">
        <v>4192</v>
      </c>
      <c r="AR1826">
        <v>-15.471</v>
      </c>
      <c r="AS1826" t="s">
        <v>4192</v>
      </c>
      <c r="AU1826" t="s">
        <v>5828</v>
      </c>
      <c r="AW1826" t="s">
        <v>5828</v>
      </c>
      <c r="AX1826" t="s">
        <v>4192</v>
      </c>
      <c r="AY1826" t="s">
        <v>4192</v>
      </c>
      <c r="AZ1826" t="s">
        <v>4208</v>
      </c>
      <c r="BA1826" t="s">
        <v>4193</v>
      </c>
      <c r="BB1826">
        <v>-22.0462</v>
      </c>
      <c r="BC1826" t="s">
        <v>5831</v>
      </c>
      <c r="BD1826" t="s">
        <v>4192</v>
      </c>
      <c r="BE1826" t="s">
        <v>4192</v>
      </c>
      <c r="BF1826" t="s">
        <v>4192</v>
      </c>
      <c r="BG1826" t="s">
        <v>4192</v>
      </c>
      <c r="BH1826" t="s">
        <v>4193</v>
      </c>
      <c r="BI1826" t="s">
        <v>4192</v>
      </c>
    </row>
    <row r="1827" spans="1:61">
      <c r="A1827" t="s">
        <v>1886</v>
      </c>
      <c r="B1827" t="s">
        <v>3854</v>
      </c>
      <c r="C1827" t="s">
        <v>4025</v>
      </c>
      <c r="D1827">
        <v>7.6</v>
      </c>
      <c r="E1827" t="s">
        <v>4067</v>
      </c>
      <c r="F1827" t="s">
        <v>4033</v>
      </c>
      <c r="G1827" t="s">
        <v>4069</v>
      </c>
      <c r="H1827" t="s">
        <v>4066</v>
      </c>
      <c r="I1827" t="s">
        <v>4034</v>
      </c>
      <c r="J1827" t="s">
        <v>4106</v>
      </c>
      <c r="K1827">
        <v>23.7295</v>
      </c>
      <c r="L1827" t="s">
        <v>4192</v>
      </c>
      <c r="M1827" t="s">
        <v>4192</v>
      </c>
      <c r="O1827" t="s">
        <v>4196</v>
      </c>
      <c r="P1827">
        <v>99.98</v>
      </c>
      <c r="Q1827" t="s">
        <v>4205</v>
      </c>
      <c r="R1827" t="s">
        <v>4208</v>
      </c>
      <c r="S1827">
        <v>71.10120000000001</v>
      </c>
      <c r="T1827" t="s">
        <v>4211</v>
      </c>
      <c r="U1827">
        <v>39.3781</v>
      </c>
      <c r="V1827" t="s">
        <v>4205</v>
      </c>
      <c r="W1827" t="s">
        <v>4215</v>
      </c>
      <c r="X1827" t="s">
        <v>4217</v>
      </c>
      <c r="Y1827">
        <v>23.4185</v>
      </c>
      <c r="Z1827" t="s">
        <v>4220</v>
      </c>
      <c r="AA1827" t="s">
        <v>4220</v>
      </c>
      <c r="AB1827" t="s">
        <v>4220</v>
      </c>
      <c r="AD1827">
        <v>12</v>
      </c>
      <c r="AE1827" t="s">
        <v>5734</v>
      </c>
      <c r="AF1827">
        <v>0.5974</v>
      </c>
      <c r="AG1827">
        <v>0.125</v>
      </c>
      <c r="AH1827">
        <v>0.1946</v>
      </c>
      <c r="AI1827">
        <v>4.7789</v>
      </c>
      <c r="AJ1827">
        <v>3.0696</v>
      </c>
      <c r="AL1827" t="s">
        <v>5822</v>
      </c>
      <c r="AN1827">
        <v>69.09999999999999</v>
      </c>
      <c r="AO1827">
        <v>69.90000000000001</v>
      </c>
      <c r="AP1827">
        <v>75</v>
      </c>
      <c r="AQ1827" t="s">
        <v>4192</v>
      </c>
      <c r="AR1827">
        <v>-7.4736</v>
      </c>
      <c r="AS1827" t="s">
        <v>4192</v>
      </c>
      <c r="AU1827" t="s">
        <v>5829</v>
      </c>
      <c r="AW1827" t="s">
        <v>5829</v>
      </c>
      <c r="AX1827" t="s">
        <v>4192</v>
      </c>
      <c r="AY1827" t="s">
        <v>4192</v>
      </c>
      <c r="AZ1827" t="s">
        <v>5830</v>
      </c>
      <c r="BA1827" t="s">
        <v>4193</v>
      </c>
      <c r="BB1827">
        <v>-17.5364</v>
      </c>
      <c r="BC1827" t="s">
        <v>5831</v>
      </c>
      <c r="BD1827" t="s">
        <v>4192</v>
      </c>
      <c r="BE1827" t="s">
        <v>4192</v>
      </c>
      <c r="BF1827" t="s">
        <v>4192</v>
      </c>
      <c r="BG1827" t="s">
        <v>4193</v>
      </c>
      <c r="BH1827" t="s">
        <v>4192</v>
      </c>
      <c r="BI1827" t="s">
        <v>4192</v>
      </c>
    </row>
    <row r="1828" spans="1:61">
      <c r="A1828" t="s">
        <v>1887</v>
      </c>
      <c r="B1828" t="s">
        <v>3855</v>
      </c>
      <c r="C1828" t="s">
        <v>4025</v>
      </c>
      <c r="D1828">
        <v>7.98</v>
      </c>
      <c r="E1828" t="s">
        <v>4068</v>
      </c>
      <c r="F1828" t="s">
        <v>4036</v>
      </c>
      <c r="G1828" t="s">
        <v>4073</v>
      </c>
      <c r="H1828" t="s">
        <v>4062</v>
      </c>
      <c r="I1828" t="s">
        <v>4073</v>
      </c>
      <c r="J1828" t="s">
        <v>4065</v>
      </c>
      <c r="K1828">
        <v>49.0437</v>
      </c>
      <c r="L1828" t="s">
        <v>4192</v>
      </c>
      <c r="M1828" t="s">
        <v>4192</v>
      </c>
      <c r="O1828" t="s">
        <v>4196</v>
      </c>
      <c r="P1828">
        <v>0.03</v>
      </c>
      <c r="Q1828" t="s">
        <v>4200</v>
      </c>
      <c r="R1828" t="s">
        <v>4208</v>
      </c>
      <c r="S1828">
        <v>28.0194</v>
      </c>
      <c r="T1828" t="s">
        <v>4211</v>
      </c>
      <c r="U1828">
        <v>36.2182</v>
      </c>
      <c r="V1828" t="s">
        <v>4205</v>
      </c>
      <c r="W1828" t="s">
        <v>4215</v>
      </c>
      <c r="X1828" t="s">
        <v>4217</v>
      </c>
      <c r="Y1828">
        <v>36.1333</v>
      </c>
      <c r="Z1828" t="s">
        <v>4219</v>
      </c>
      <c r="AA1828" t="s">
        <v>4219</v>
      </c>
      <c r="AB1828" t="s">
        <v>4219</v>
      </c>
      <c r="AC1828" t="s">
        <v>4219</v>
      </c>
      <c r="AD1828">
        <v>5</v>
      </c>
      <c r="AE1828" t="s">
        <v>5263</v>
      </c>
      <c r="AF1828">
        <v>0.3735</v>
      </c>
      <c r="AG1828">
        <v>0.829</v>
      </c>
      <c r="AH1828">
        <v>0.9454</v>
      </c>
      <c r="AI1828">
        <v>0.4506</v>
      </c>
      <c r="AJ1828">
        <v>0.3951</v>
      </c>
      <c r="AK1828" t="s">
        <v>5821</v>
      </c>
      <c r="AL1828" t="s">
        <v>4192</v>
      </c>
      <c r="AM1828" t="s">
        <v>5827</v>
      </c>
      <c r="AN1828">
        <v>74.7</v>
      </c>
      <c r="AO1828">
        <v>76.09999999999999</v>
      </c>
      <c r="AP1828">
        <v>84.7</v>
      </c>
      <c r="AQ1828" t="s">
        <v>4192</v>
      </c>
      <c r="AR1828">
        <v>-13.7706</v>
      </c>
      <c r="AS1828" t="s">
        <v>4192</v>
      </c>
      <c r="AU1828" t="s">
        <v>5828</v>
      </c>
      <c r="AW1828" t="s">
        <v>5828</v>
      </c>
      <c r="AX1828" t="s">
        <v>4192</v>
      </c>
      <c r="AY1828" t="s">
        <v>4192</v>
      </c>
      <c r="AZ1828" t="s">
        <v>4207</v>
      </c>
      <c r="BA1828" t="s">
        <v>4192</v>
      </c>
      <c r="BB1828">
        <v>-45.2294</v>
      </c>
      <c r="BC1828" t="s">
        <v>5831</v>
      </c>
      <c r="BD1828" t="s">
        <v>4192</v>
      </c>
      <c r="BE1828" t="s">
        <v>4192</v>
      </c>
      <c r="BF1828" t="s">
        <v>4192</v>
      </c>
      <c r="BG1828" t="s">
        <v>4192</v>
      </c>
      <c r="BH1828" t="s">
        <v>4193</v>
      </c>
      <c r="BI1828" t="s">
        <v>4192</v>
      </c>
    </row>
    <row r="1829" spans="1:61">
      <c r="A1829" t="s">
        <v>1888</v>
      </c>
      <c r="B1829" t="s">
        <v>3856</v>
      </c>
      <c r="C1829" t="s">
        <v>3999</v>
      </c>
      <c r="D1829">
        <v>15.06</v>
      </c>
      <c r="E1829" t="s">
        <v>4068</v>
      </c>
      <c r="F1829" t="s">
        <v>4034</v>
      </c>
      <c r="G1829" t="s">
        <v>4122</v>
      </c>
      <c r="H1829" t="s">
        <v>4155</v>
      </c>
      <c r="I1829" t="s">
        <v>4056</v>
      </c>
      <c r="J1829" t="s">
        <v>4051</v>
      </c>
      <c r="K1829">
        <v>48.3278</v>
      </c>
      <c r="L1829" t="s">
        <v>4192</v>
      </c>
      <c r="M1829" t="s">
        <v>4192</v>
      </c>
      <c r="O1829" t="s">
        <v>4196</v>
      </c>
      <c r="P1829">
        <v>75</v>
      </c>
      <c r="Q1829" t="s">
        <v>4201</v>
      </c>
      <c r="R1829" t="s">
        <v>4207</v>
      </c>
      <c r="S1829">
        <v>74.70140000000001</v>
      </c>
      <c r="T1829" t="s">
        <v>4209</v>
      </c>
      <c r="U1829">
        <v>30.6955</v>
      </c>
      <c r="V1829" t="s">
        <v>4197</v>
      </c>
      <c r="W1829" t="s">
        <v>4215</v>
      </c>
      <c r="X1829" t="s">
        <v>4217</v>
      </c>
      <c r="Y1829">
        <v>60.0661</v>
      </c>
      <c r="Z1829" t="s">
        <v>4219</v>
      </c>
      <c r="AA1829" t="s">
        <v>4219</v>
      </c>
      <c r="AB1829" t="s">
        <v>4219</v>
      </c>
      <c r="AC1829" t="s">
        <v>4219</v>
      </c>
      <c r="AD1829">
        <v>7</v>
      </c>
      <c r="AE1829" t="s">
        <v>5735</v>
      </c>
      <c r="AF1829">
        <v>0.0929</v>
      </c>
      <c r="AG1829">
        <v>0.1602</v>
      </c>
      <c r="AH1829">
        <v>0.3701</v>
      </c>
      <c r="AI1829">
        <v>0.5798</v>
      </c>
      <c r="AJ1829">
        <v>0.251</v>
      </c>
      <c r="AK1829" t="s">
        <v>5821</v>
      </c>
      <c r="AL1829" t="s">
        <v>4192</v>
      </c>
      <c r="AM1829" t="s">
        <v>5827</v>
      </c>
      <c r="AN1829">
        <v>41</v>
      </c>
      <c r="AO1829">
        <v>42.9</v>
      </c>
      <c r="AP1829">
        <v>44.95</v>
      </c>
      <c r="AQ1829" t="s">
        <v>4192</v>
      </c>
      <c r="AR1829">
        <v>-10.8965</v>
      </c>
      <c r="AS1829" t="s">
        <v>4192</v>
      </c>
      <c r="AU1829" t="s">
        <v>5828</v>
      </c>
      <c r="AW1829" t="s">
        <v>5828</v>
      </c>
      <c r="AX1829" t="s">
        <v>4192</v>
      </c>
      <c r="AY1829" t="s">
        <v>4192</v>
      </c>
      <c r="AZ1829" t="s">
        <v>5830</v>
      </c>
      <c r="BA1829" t="s">
        <v>4193</v>
      </c>
      <c r="BB1829">
        <v>-23.0016</v>
      </c>
      <c r="BC1829" t="s">
        <v>5831</v>
      </c>
      <c r="BD1829" t="s">
        <v>4192</v>
      </c>
      <c r="BE1829" t="s">
        <v>4192</v>
      </c>
      <c r="BF1829" t="s">
        <v>4192</v>
      </c>
      <c r="BG1829" t="s">
        <v>4192</v>
      </c>
      <c r="BH1829" t="s">
        <v>4193</v>
      </c>
      <c r="BI1829" t="s">
        <v>4192</v>
      </c>
    </row>
    <row r="1830" spans="1:61">
      <c r="A1830" t="s">
        <v>1889</v>
      </c>
      <c r="B1830" t="s">
        <v>3857</v>
      </c>
      <c r="C1830" t="s">
        <v>4030</v>
      </c>
      <c r="D1830">
        <v>31.53</v>
      </c>
      <c r="E1830" t="s">
        <v>4068</v>
      </c>
      <c r="F1830" t="s">
        <v>4042</v>
      </c>
      <c r="G1830" t="s">
        <v>4063</v>
      </c>
      <c r="H1830" t="s">
        <v>4059</v>
      </c>
      <c r="I1830" t="s">
        <v>4036</v>
      </c>
      <c r="J1830" t="s">
        <v>4043</v>
      </c>
      <c r="K1830">
        <v>45.6276</v>
      </c>
      <c r="L1830" t="s">
        <v>4192</v>
      </c>
      <c r="M1830" t="s">
        <v>4192</v>
      </c>
      <c r="O1830" t="s">
        <v>4196</v>
      </c>
      <c r="P1830">
        <v>95.75</v>
      </c>
      <c r="Q1830" t="s">
        <v>4198</v>
      </c>
      <c r="R1830" t="s">
        <v>4208</v>
      </c>
      <c r="S1830">
        <v>60.558</v>
      </c>
      <c r="T1830" t="s">
        <v>4211</v>
      </c>
      <c r="U1830">
        <v>44.4533</v>
      </c>
      <c r="V1830" t="s">
        <v>4205</v>
      </c>
      <c r="W1830" t="s">
        <v>4215</v>
      </c>
      <c r="X1830" t="s">
        <v>4217</v>
      </c>
      <c r="Y1830">
        <v>47.607</v>
      </c>
      <c r="Z1830" t="s">
        <v>4219</v>
      </c>
      <c r="AA1830" t="s">
        <v>4220</v>
      </c>
      <c r="AB1830" t="s">
        <v>4212</v>
      </c>
      <c r="AC1830" t="s">
        <v>4219</v>
      </c>
      <c r="AD1830">
        <v>6</v>
      </c>
      <c r="AE1830" t="s">
        <v>5736</v>
      </c>
      <c r="AF1830">
        <v>0.0469</v>
      </c>
      <c r="AG1830">
        <v>0.0559</v>
      </c>
      <c r="AH1830">
        <v>0.1452</v>
      </c>
      <c r="AI1830">
        <v>0.84</v>
      </c>
      <c r="AJ1830">
        <v>0.3232</v>
      </c>
      <c r="AL1830" t="s">
        <v>4192</v>
      </c>
      <c r="AN1830">
        <v>40</v>
      </c>
      <c r="AO1830">
        <v>39.5</v>
      </c>
      <c r="AP1830">
        <v>40.85</v>
      </c>
      <c r="AQ1830" t="s">
        <v>4192</v>
      </c>
      <c r="AR1830">
        <v>-8.682700000000001</v>
      </c>
      <c r="AS1830" t="s">
        <v>4192</v>
      </c>
      <c r="AU1830" t="s">
        <v>5828</v>
      </c>
      <c r="AW1830" t="s">
        <v>5828</v>
      </c>
      <c r="AX1830" t="s">
        <v>4192</v>
      </c>
      <c r="AY1830" t="s">
        <v>4192</v>
      </c>
      <c r="AZ1830" t="s">
        <v>5830</v>
      </c>
      <c r="BA1830" t="s">
        <v>4192</v>
      </c>
      <c r="BB1830">
        <v>-45.7218</v>
      </c>
      <c r="BC1830" t="s">
        <v>5831</v>
      </c>
      <c r="BD1830" t="s">
        <v>4192</v>
      </c>
      <c r="BE1830" t="s">
        <v>4192</v>
      </c>
      <c r="BF1830" t="s">
        <v>4192</v>
      </c>
      <c r="BG1830" t="s">
        <v>4192</v>
      </c>
      <c r="BH1830" t="s">
        <v>4193</v>
      </c>
      <c r="BI1830" t="s">
        <v>4192</v>
      </c>
    </row>
    <row r="1831" spans="1:61">
      <c r="A1831" t="s">
        <v>1890</v>
      </c>
      <c r="B1831" t="s">
        <v>3858</v>
      </c>
      <c r="C1831" t="s">
        <v>3999</v>
      </c>
      <c r="D1831">
        <v>5.99</v>
      </c>
      <c r="E1831" t="s">
        <v>4068</v>
      </c>
      <c r="F1831" t="s">
        <v>4034</v>
      </c>
      <c r="G1831" t="s">
        <v>4082</v>
      </c>
      <c r="H1831" t="s">
        <v>4078</v>
      </c>
      <c r="I1831" t="s">
        <v>4081</v>
      </c>
      <c r="J1831" t="s">
        <v>4077</v>
      </c>
      <c r="K1831">
        <v>47.8826</v>
      </c>
      <c r="L1831" t="s">
        <v>4192</v>
      </c>
      <c r="M1831" t="s">
        <v>4192</v>
      </c>
      <c r="O1831" t="s">
        <v>4196</v>
      </c>
      <c r="P1831">
        <v>99.95</v>
      </c>
      <c r="Q1831" t="s">
        <v>4201</v>
      </c>
      <c r="R1831" t="s">
        <v>4208</v>
      </c>
      <c r="S1831">
        <v>86.74890000000001</v>
      </c>
      <c r="T1831" t="s">
        <v>4211</v>
      </c>
      <c r="U1831">
        <v>36.9687</v>
      </c>
      <c r="V1831" t="s">
        <v>4205</v>
      </c>
      <c r="W1831" t="s">
        <v>4215</v>
      </c>
      <c r="X1831" t="s">
        <v>4217</v>
      </c>
      <c r="Y1831">
        <v>22.8192</v>
      </c>
      <c r="Z1831" t="s">
        <v>4219</v>
      </c>
      <c r="AA1831" t="s">
        <v>4219</v>
      </c>
      <c r="AB1831" t="s">
        <v>4219</v>
      </c>
      <c r="AC1831" t="s">
        <v>4219</v>
      </c>
      <c r="AD1831">
        <v>8</v>
      </c>
      <c r="AE1831" t="s">
        <v>5737</v>
      </c>
      <c r="AF1831">
        <v>0.3553</v>
      </c>
      <c r="AG1831">
        <v>0.437</v>
      </c>
      <c r="AH1831">
        <v>0.6058</v>
      </c>
      <c r="AI1831">
        <v>0.8129999999999999</v>
      </c>
      <c r="AJ1831">
        <v>0.5865</v>
      </c>
      <c r="AK1831" t="s">
        <v>5821</v>
      </c>
      <c r="AL1831" t="s">
        <v>4192</v>
      </c>
      <c r="AM1831" t="s">
        <v>5827</v>
      </c>
      <c r="AN1831">
        <v>21.9</v>
      </c>
      <c r="AO1831">
        <v>22.9</v>
      </c>
      <c r="AP1831">
        <v>22.9</v>
      </c>
      <c r="AQ1831" t="s">
        <v>4192</v>
      </c>
      <c r="AR1831">
        <v>-9.498799999999999</v>
      </c>
      <c r="AS1831" t="s">
        <v>4192</v>
      </c>
      <c r="AU1831" t="s">
        <v>5828</v>
      </c>
      <c r="AW1831" t="s">
        <v>5828</v>
      </c>
      <c r="AX1831" t="s">
        <v>4192</v>
      </c>
      <c r="AY1831" t="s">
        <v>4192</v>
      </c>
      <c r="AZ1831" t="s">
        <v>5830</v>
      </c>
      <c r="BA1831" t="s">
        <v>4193</v>
      </c>
      <c r="BB1831">
        <v>-39.3067</v>
      </c>
      <c r="BC1831" t="s">
        <v>5831</v>
      </c>
      <c r="BD1831" t="s">
        <v>4192</v>
      </c>
      <c r="BE1831" t="s">
        <v>4192</v>
      </c>
      <c r="BF1831" t="s">
        <v>4192</v>
      </c>
      <c r="BG1831" t="s">
        <v>4192</v>
      </c>
      <c r="BH1831" t="s">
        <v>4193</v>
      </c>
      <c r="BI1831" t="s">
        <v>4192</v>
      </c>
    </row>
    <row r="1832" spans="1:61">
      <c r="A1832" t="s">
        <v>1891</v>
      </c>
      <c r="B1832" t="s">
        <v>3859</v>
      </c>
      <c r="C1832" t="s">
        <v>4025</v>
      </c>
      <c r="D1832">
        <v>11.77</v>
      </c>
      <c r="E1832" t="s">
        <v>4069</v>
      </c>
      <c r="F1832" t="s">
        <v>4035</v>
      </c>
      <c r="G1832" t="s">
        <v>4076</v>
      </c>
      <c r="H1832" t="s">
        <v>4069</v>
      </c>
      <c r="I1832" t="s">
        <v>4095</v>
      </c>
      <c r="J1832" t="s">
        <v>4063</v>
      </c>
      <c r="K1832">
        <v>58.6757</v>
      </c>
      <c r="L1832" t="s">
        <v>4192</v>
      </c>
      <c r="M1832" t="s">
        <v>4192</v>
      </c>
      <c r="O1832" t="s">
        <v>4196</v>
      </c>
      <c r="P1832">
        <v>93.70999999999999</v>
      </c>
      <c r="Q1832" t="s">
        <v>4205</v>
      </c>
      <c r="R1832" t="s">
        <v>4207</v>
      </c>
      <c r="S1832">
        <v>17.8411</v>
      </c>
      <c r="T1832" t="s">
        <v>4209</v>
      </c>
      <c r="U1832">
        <v>30.7373</v>
      </c>
      <c r="V1832" t="s">
        <v>4197</v>
      </c>
      <c r="W1832" t="s">
        <v>4216</v>
      </c>
      <c r="X1832" t="s">
        <v>4217</v>
      </c>
      <c r="Y1832">
        <v>39.5133</v>
      </c>
      <c r="Z1832" t="s">
        <v>4219</v>
      </c>
      <c r="AA1832" t="s">
        <v>4219</v>
      </c>
      <c r="AB1832" t="s">
        <v>4219</v>
      </c>
      <c r="AC1832" t="s">
        <v>4219</v>
      </c>
      <c r="AD1832">
        <v>5</v>
      </c>
      <c r="AE1832" t="s">
        <v>5738</v>
      </c>
      <c r="AF1832">
        <v>0.3322</v>
      </c>
      <c r="AG1832">
        <v>0.2538</v>
      </c>
      <c r="AH1832">
        <v>0.3632</v>
      </c>
      <c r="AI1832">
        <v>1.3086</v>
      </c>
      <c r="AJ1832">
        <v>0.9145</v>
      </c>
      <c r="AL1832" t="s">
        <v>4192</v>
      </c>
      <c r="AN1832">
        <v>19.25</v>
      </c>
      <c r="AO1832">
        <v>19.65</v>
      </c>
      <c r="AP1832">
        <v>24.05</v>
      </c>
      <c r="AQ1832" t="s">
        <v>4192</v>
      </c>
      <c r="AR1832">
        <v>-20.2963</v>
      </c>
      <c r="AS1832" t="s">
        <v>4192</v>
      </c>
      <c r="AU1832" t="s">
        <v>5828</v>
      </c>
      <c r="AW1832" t="s">
        <v>5828</v>
      </c>
      <c r="AX1832" t="s">
        <v>4192</v>
      </c>
      <c r="AY1832" t="s">
        <v>4192</v>
      </c>
      <c r="AZ1832" t="s">
        <v>5830</v>
      </c>
      <c r="BA1832" t="s">
        <v>4192</v>
      </c>
      <c r="BB1832">
        <v>-13.9</v>
      </c>
      <c r="BC1832" t="s">
        <v>5831</v>
      </c>
      <c r="BD1832" t="s">
        <v>4192</v>
      </c>
      <c r="BE1832" t="s">
        <v>4192</v>
      </c>
      <c r="BF1832" t="s">
        <v>4192</v>
      </c>
      <c r="BG1832" t="s">
        <v>4192</v>
      </c>
      <c r="BH1832" t="s">
        <v>4193</v>
      </c>
      <c r="BI1832" t="s">
        <v>4192</v>
      </c>
    </row>
    <row r="1833" spans="1:61">
      <c r="A1833" t="s">
        <v>1892</v>
      </c>
      <c r="B1833" t="s">
        <v>3860</v>
      </c>
      <c r="C1833" t="s">
        <v>3997</v>
      </c>
      <c r="D1833">
        <v>23.11</v>
      </c>
      <c r="E1833" t="s">
        <v>4069</v>
      </c>
      <c r="F1833" t="s">
        <v>4033</v>
      </c>
      <c r="G1833" t="s">
        <v>4072</v>
      </c>
      <c r="H1833" t="s">
        <v>4069</v>
      </c>
      <c r="I1833" t="s">
        <v>4038</v>
      </c>
      <c r="J1833" t="s">
        <v>4061</v>
      </c>
      <c r="K1833">
        <v>57.9637</v>
      </c>
      <c r="L1833" t="s">
        <v>4192</v>
      </c>
      <c r="M1833" t="s">
        <v>4192</v>
      </c>
      <c r="O1833" t="s">
        <v>4196</v>
      </c>
      <c r="P1833">
        <v>100</v>
      </c>
      <c r="Q1833" t="s">
        <v>4203</v>
      </c>
      <c r="R1833" t="s">
        <v>4207</v>
      </c>
      <c r="S1833">
        <v>71.9392</v>
      </c>
      <c r="T1833" t="s">
        <v>4209</v>
      </c>
      <c r="U1833">
        <v>41.6131</v>
      </c>
      <c r="V1833" t="s">
        <v>4205</v>
      </c>
      <c r="W1833" t="s">
        <v>4215</v>
      </c>
      <c r="X1833" t="s">
        <v>4217</v>
      </c>
      <c r="Y1833">
        <v>31.5361</v>
      </c>
      <c r="Z1833" t="s">
        <v>4219</v>
      </c>
      <c r="AA1833" t="s">
        <v>4220</v>
      </c>
      <c r="AB1833" t="s">
        <v>4219</v>
      </c>
      <c r="AC1833" t="s">
        <v>4219</v>
      </c>
      <c r="AD1833">
        <v>9</v>
      </c>
      <c r="AE1833" t="s">
        <v>5739</v>
      </c>
      <c r="AF1833">
        <v>0.5503</v>
      </c>
      <c r="AG1833">
        <v>0.4562</v>
      </c>
      <c r="AH1833">
        <v>0.6017</v>
      </c>
      <c r="AI1833">
        <v>1.2064</v>
      </c>
      <c r="AJ1833">
        <v>0.9146</v>
      </c>
      <c r="AK1833" t="s">
        <v>5821</v>
      </c>
      <c r="AL1833" t="s">
        <v>4192</v>
      </c>
      <c r="AM1833" t="s">
        <v>5826</v>
      </c>
      <c r="AN1833">
        <v>15.7</v>
      </c>
      <c r="AO1833">
        <v>14.8</v>
      </c>
      <c r="AP1833">
        <v>14.3</v>
      </c>
      <c r="AQ1833" t="s">
        <v>4192</v>
      </c>
      <c r="AR1833">
        <v>-9.0572</v>
      </c>
      <c r="AS1833" t="s">
        <v>4192</v>
      </c>
      <c r="AT1833">
        <v>0.02521</v>
      </c>
      <c r="AU1833" t="s">
        <v>5828</v>
      </c>
      <c r="AW1833" t="s">
        <v>5828</v>
      </c>
      <c r="AX1833" t="s">
        <v>4192</v>
      </c>
      <c r="AY1833" t="s">
        <v>4192</v>
      </c>
      <c r="AZ1833" t="s">
        <v>5830</v>
      </c>
      <c r="BA1833" t="s">
        <v>4192</v>
      </c>
      <c r="BB1833">
        <v>-9.645099999999999</v>
      </c>
      <c r="BC1833" t="s">
        <v>5831</v>
      </c>
      <c r="BD1833" t="s">
        <v>4192</v>
      </c>
      <c r="BE1833" t="s">
        <v>4192</v>
      </c>
      <c r="BF1833" t="s">
        <v>4192</v>
      </c>
      <c r="BG1833" t="s">
        <v>4192</v>
      </c>
      <c r="BH1833" t="s">
        <v>4193</v>
      </c>
      <c r="BI1833" t="s">
        <v>4192</v>
      </c>
    </row>
    <row r="1834" spans="1:61">
      <c r="A1834" t="s">
        <v>1893</v>
      </c>
      <c r="B1834" t="s">
        <v>3861</v>
      </c>
      <c r="C1834" t="s">
        <v>4002</v>
      </c>
      <c r="D1834">
        <v>15.94</v>
      </c>
      <c r="E1834" t="s">
        <v>4069</v>
      </c>
      <c r="F1834" t="s">
        <v>4033</v>
      </c>
      <c r="G1834" t="s">
        <v>4033</v>
      </c>
      <c r="H1834" t="s">
        <v>4043</v>
      </c>
      <c r="I1834" t="s">
        <v>4091</v>
      </c>
      <c r="J1834" t="s">
        <v>4159</v>
      </c>
      <c r="K1834">
        <v>48.2781</v>
      </c>
      <c r="L1834" t="s">
        <v>4193</v>
      </c>
      <c r="M1834" t="s">
        <v>4193</v>
      </c>
      <c r="N1834" t="s">
        <v>4193</v>
      </c>
      <c r="O1834" t="s">
        <v>4195</v>
      </c>
      <c r="P1834">
        <v>38.36</v>
      </c>
      <c r="Q1834" t="s">
        <v>4198</v>
      </c>
      <c r="R1834" t="s">
        <v>4208</v>
      </c>
      <c r="S1834">
        <v>30.3886</v>
      </c>
      <c r="T1834" t="s">
        <v>4211</v>
      </c>
      <c r="U1834">
        <v>67.53360000000001</v>
      </c>
      <c r="V1834" t="s">
        <v>4201</v>
      </c>
      <c r="W1834" t="s">
        <v>4215</v>
      </c>
      <c r="X1834" t="s">
        <v>4218</v>
      </c>
      <c r="Y1834">
        <v>65.4209</v>
      </c>
      <c r="Z1834" t="s">
        <v>4220</v>
      </c>
      <c r="AA1834" t="s">
        <v>4219</v>
      </c>
      <c r="AB1834" t="s">
        <v>4220</v>
      </c>
      <c r="AC1834" t="s">
        <v>4220</v>
      </c>
      <c r="AD1834">
        <v>22</v>
      </c>
      <c r="AE1834" t="s">
        <v>5740</v>
      </c>
      <c r="AF1834">
        <v>73.947</v>
      </c>
      <c r="AG1834">
        <v>34.4071</v>
      </c>
      <c r="AH1834">
        <v>86.07850000000001</v>
      </c>
      <c r="AI1834">
        <v>2.1492</v>
      </c>
      <c r="AJ1834">
        <v>0.8591</v>
      </c>
      <c r="AK1834" t="s">
        <v>5820</v>
      </c>
      <c r="AL1834" t="s">
        <v>4193</v>
      </c>
      <c r="AM1834" t="s">
        <v>5825</v>
      </c>
      <c r="AN1834">
        <v>66.7</v>
      </c>
      <c r="AO1834">
        <v>71.7</v>
      </c>
      <c r="AP1834">
        <v>54.3</v>
      </c>
      <c r="AQ1834" t="s">
        <v>4193</v>
      </c>
      <c r="AR1834">
        <v>13.7703</v>
      </c>
      <c r="AS1834" t="s">
        <v>4193</v>
      </c>
      <c r="AT1834">
        <v>0.07384</v>
      </c>
      <c r="AU1834" t="s">
        <v>5829</v>
      </c>
      <c r="AV1834">
        <v>0.12893</v>
      </c>
      <c r="AW1834" t="s">
        <v>5829</v>
      </c>
      <c r="AX1834" t="s">
        <v>4192</v>
      </c>
      <c r="AY1834" t="s">
        <v>4192</v>
      </c>
      <c r="AZ1834" t="s">
        <v>5830</v>
      </c>
      <c r="BA1834" t="s">
        <v>4193</v>
      </c>
      <c r="BB1834">
        <v>-2.5439</v>
      </c>
      <c r="BC1834" t="s">
        <v>5831</v>
      </c>
      <c r="BD1834" t="s">
        <v>4192</v>
      </c>
      <c r="BE1834" t="s">
        <v>4192</v>
      </c>
      <c r="BF1834" t="s">
        <v>4192</v>
      </c>
      <c r="BG1834" t="s">
        <v>4193</v>
      </c>
      <c r="BH1834" t="s">
        <v>4192</v>
      </c>
      <c r="BI1834" t="s">
        <v>4192</v>
      </c>
    </row>
    <row r="1835" spans="1:61">
      <c r="A1835" t="s">
        <v>1894</v>
      </c>
      <c r="B1835" t="s">
        <v>3862</v>
      </c>
      <c r="C1835" t="s">
        <v>4021</v>
      </c>
      <c r="D1835">
        <v>19.4</v>
      </c>
      <c r="E1835" t="s">
        <v>4069</v>
      </c>
      <c r="F1835" t="s">
        <v>4033</v>
      </c>
      <c r="G1835" t="s">
        <v>4069</v>
      </c>
      <c r="H1835" t="s">
        <v>4077</v>
      </c>
      <c r="I1835" t="s">
        <v>4068</v>
      </c>
      <c r="J1835" t="s">
        <v>4071</v>
      </c>
      <c r="K1835">
        <v>48.9069</v>
      </c>
      <c r="L1835" t="s">
        <v>4193</v>
      </c>
      <c r="M1835" t="s">
        <v>4193</v>
      </c>
      <c r="N1835" t="s">
        <v>4192</v>
      </c>
      <c r="O1835" t="s">
        <v>4195</v>
      </c>
      <c r="P1835">
        <v>84.39</v>
      </c>
      <c r="Q1835" t="s">
        <v>4197</v>
      </c>
      <c r="R1835" t="s">
        <v>4208</v>
      </c>
      <c r="S1835">
        <v>44.8529</v>
      </c>
      <c r="T1835" t="s">
        <v>4211</v>
      </c>
      <c r="U1835">
        <v>73.00449999999999</v>
      </c>
      <c r="V1835" t="s">
        <v>4201</v>
      </c>
      <c r="W1835" t="s">
        <v>4215</v>
      </c>
      <c r="X1835" t="s">
        <v>4218</v>
      </c>
      <c r="Y1835">
        <v>54.9525</v>
      </c>
      <c r="Z1835" t="s">
        <v>4220</v>
      </c>
      <c r="AA1835" t="s">
        <v>4219</v>
      </c>
      <c r="AB1835" t="s">
        <v>4220</v>
      </c>
      <c r="AC1835" t="s">
        <v>4220</v>
      </c>
      <c r="AD1835">
        <v>23</v>
      </c>
      <c r="AE1835" t="s">
        <v>5741</v>
      </c>
      <c r="AF1835">
        <v>2.0865</v>
      </c>
      <c r="AG1835">
        <v>1.451</v>
      </c>
      <c r="AH1835">
        <v>2.8947</v>
      </c>
      <c r="AI1835">
        <v>1.438</v>
      </c>
      <c r="AJ1835">
        <v>0.7208</v>
      </c>
      <c r="AK1835" t="s">
        <v>5820</v>
      </c>
      <c r="AL1835" t="s">
        <v>4193</v>
      </c>
      <c r="AM1835" t="s">
        <v>5825</v>
      </c>
      <c r="AN1835">
        <v>527</v>
      </c>
      <c r="AO1835">
        <v>499</v>
      </c>
      <c r="AP1835">
        <v>453</v>
      </c>
      <c r="AQ1835" t="s">
        <v>4193</v>
      </c>
      <c r="AR1835">
        <v>6.3484</v>
      </c>
      <c r="AS1835" t="s">
        <v>4193</v>
      </c>
      <c r="AT1835">
        <v>0.10875</v>
      </c>
      <c r="AU1835" t="s">
        <v>5829</v>
      </c>
      <c r="AV1835">
        <v>0.09266000000000001</v>
      </c>
      <c r="AW1835" t="s">
        <v>5829</v>
      </c>
      <c r="AX1835" t="s">
        <v>4192</v>
      </c>
      <c r="AY1835" t="s">
        <v>4192</v>
      </c>
      <c r="AZ1835" t="s">
        <v>5830</v>
      </c>
      <c r="BA1835" t="s">
        <v>4193</v>
      </c>
      <c r="BB1835">
        <v>-11.6416</v>
      </c>
      <c r="BC1835" t="s">
        <v>5831</v>
      </c>
      <c r="BD1835" t="s">
        <v>4192</v>
      </c>
      <c r="BE1835" t="s">
        <v>4192</v>
      </c>
      <c r="BF1835" t="s">
        <v>4192</v>
      </c>
      <c r="BG1835" t="s">
        <v>4193</v>
      </c>
      <c r="BH1835" t="s">
        <v>4192</v>
      </c>
      <c r="BI1835" t="s">
        <v>4192</v>
      </c>
    </row>
    <row r="1836" spans="1:61">
      <c r="A1836" t="s">
        <v>1895</v>
      </c>
      <c r="B1836" t="s">
        <v>3863</v>
      </c>
      <c r="C1836" t="s">
        <v>4001</v>
      </c>
      <c r="D1836">
        <v>6.62</v>
      </c>
      <c r="E1836" t="s">
        <v>4069</v>
      </c>
      <c r="F1836" t="s">
        <v>4037</v>
      </c>
      <c r="G1836" t="s">
        <v>4080</v>
      </c>
      <c r="H1836" t="s">
        <v>4069</v>
      </c>
      <c r="I1836" t="s">
        <v>4080</v>
      </c>
      <c r="J1836" t="s">
        <v>4061</v>
      </c>
      <c r="K1836">
        <v>54.7318</v>
      </c>
      <c r="L1836" t="s">
        <v>4192</v>
      </c>
      <c r="M1836" t="s">
        <v>4192</v>
      </c>
      <c r="O1836" t="s">
        <v>4196</v>
      </c>
      <c r="P1836">
        <v>99.8</v>
      </c>
      <c r="Q1836" t="s">
        <v>4202</v>
      </c>
      <c r="R1836" t="s">
        <v>4207</v>
      </c>
      <c r="S1836">
        <v>50.1823</v>
      </c>
      <c r="T1836" t="s">
        <v>4209</v>
      </c>
      <c r="U1836">
        <v>32.5826</v>
      </c>
      <c r="V1836" t="s">
        <v>4197</v>
      </c>
      <c r="W1836" t="s">
        <v>4215</v>
      </c>
      <c r="X1836" t="s">
        <v>4217</v>
      </c>
      <c r="Y1836">
        <v>43.2745</v>
      </c>
      <c r="Z1836" t="s">
        <v>4219</v>
      </c>
      <c r="AA1836" t="s">
        <v>4219</v>
      </c>
      <c r="AB1836" t="s">
        <v>4219</v>
      </c>
      <c r="AD1836">
        <v>6</v>
      </c>
      <c r="AE1836" t="s">
        <v>4986</v>
      </c>
      <c r="AF1836">
        <v>0.3371</v>
      </c>
      <c r="AG1836">
        <v>0.2902</v>
      </c>
      <c r="AH1836">
        <v>0.5205</v>
      </c>
      <c r="AI1836">
        <v>1.1615</v>
      </c>
      <c r="AJ1836">
        <v>0.6476</v>
      </c>
      <c r="AL1836" t="s">
        <v>5823</v>
      </c>
      <c r="AN1836">
        <v>39.3</v>
      </c>
      <c r="AO1836">
        <v>37.95</v>
      </c>
      <c r="AP1836">
        <v>39.9</v>
      </c>
      <c r="AQ1836" t="s">
        <v>4192</v>
      </c>
      <c r="AR1836">
        <v>-11.8348</v>
      </c>
      <c r="AS1836" t="s">
        <v>4192</v>
      </c>
      <c r="AU1836" t="s">
        <v>5828</v>
      </c>
      <c r="AW1836" t="s">
        <v>5828</v>
      </c>
      <c r="AX1836" t="s">
        <v>4192</v>
      </c>
      <c r="AY1836" t="s">
        <v>4192</v>
      </c>
      <c r="AZ1836" t="s">
        <v>5830</v>
      </c>
      <c r="BA1836" t="s">
        <v>4192</v>
      </c>
      <c r="BB1836">
        <v>-37.9386</v>
      </c>
      <c r="BC1836" t="s">
        <v>5831</v>
      </c>
      <c r="BD1836" t="s">
        <v>4192</v>
      </c>
      <c r="BE1836" t="s">
        <v>4192</v>
      </c>
      <c r="BF1836" t="s">
        <v>4192</v>
      </c>
      <c r="BG1836" t="s">
        <v>4192</v>
      </c>
      <c r="BH1836" t="s">
        <v>4193</v>
      </c>
      <c r="BI1836" t="s">
        <v>4192</v>
      </c>
    </row>
    <row r="1837" spans="1:61">
      <c r="A1837" t="s">
        <v>1896</v>
      </c>
      <c r="B1837" t="s">
        <v>3864</v>
      </c>
      <c r="C1837" t="s">
        <v>4010</v>
      </c>
      <c r="D1837">
        <v>21.67</v>
      </c>
      <c r="E1837" t="s">
        <v>4069</v>
      </c>
      <c r="F1837" t="s">
        <v>4032</v>
      </c>
      <c r="G1837" t="s">
        <v>4040</v>
      </c>
      <c r="H1837" t="s">
        <v>4049</v>
      </c>
      <c r="I1837" t="s">
        <v>4068</v>
      </c>
      <c r="J1837" t="s">
        <v>4078</v>
      </c>
      <c r="K1837">
        <v>52.8977</v>
      </c>
      <c r="L1837" t="s">
        <v>4193</v>
      </c>
      <c r="M1837" t="s">
        <v>4193</v>
      </c>
      <c r="N1837" t="s">
        <v>4192</v>
      </c>
      <c r="O1837" t="s">
        <v>4195</v>
      </c>
      <c r="P1837">
        <v>61.49</v>
      </c>
      <c r="Q1837" t="s">
        <v>4204</v>
      </c>
      <c r="R1837" t="s">
        <v>4207</v>
      </c>
      <c r="S1837">
        <v>46.7524</v>
      </c>
      <c r="T1837" t="s">
        <v>4209</v>
      </c>
      <c r="U1837">
        <v>59.0351</v>
      </c>
      <c r="V1837" t="s">
        <v>4199</v>
      </c>
      <c r="W1837" t="s">
        <v>4216</v>
      </c>
      <c r="X1837" t="s">
        <v>4218</v>
      </c>
      <c r="Y1837">
        <v>45.8797</v>
      </c>
      <c r="Z1837" t="s">
        <v>4219</v>
      </c>
      <c r="AA1837" t="s">
        <v>4219</v>
      </c>
      <c r="AB1837" t="s">
        <v>4219</v>
      </c>
      <c r="AC1837" t="s">
        <v>4220</v>
      </c>
      <c r="AD1837">
        <v>13</v>
      </c>
      <c r="AE1837" t="s">
        <v>5742</v>
      </c>
      <c r="AF1837">
        <v>24.3077</v>
      </c>
      <c r="AG1837">
        <v>31.0171</v>
      </c>
      <c r="AH1837">
        <v>34.2821</v>
      </c>
      <c r="AI1837">
        <v>0.7837</v>
      </c>
      <c r="AJ1837">
        <v>0.709</v>
      </c>
      <c r="AK1837" t="s">
        <v>5820</v>
      </c>
      <c r="AL1837" t="s">
        <v>4193</v>
      </c>
      <c r="AM1837" t="s">
        <v>5825</v>
      </c>
      <c r="AN1837">
        <v>188.5</v>
      </c>
      <c r="AO1837">
        <v>173.5</v>
      </c>
      <c r="AP1837">
        <v>184.5</v>
      </c>
      <c r="AQ1837" t="s">
        <v>4192</v>
      </c>
      <c r="AR1837">
        <v>-0.5779</v>
      </c>
      <c r="AS1837" t="s">
        <v>4192</v>
      </c>
      <c r="AT1837">
        <v>0.11278</v>
      </c>
      <c r="AU1837" t="s">
        <v>5828</v>
      </c>
      <c r="AV1837">
        <v>0.07301000000000001</v>
      </c>
      <c r="AW1837" t="s">
        <v>5828</v>
      </c>
      <c r="AX1837" t="s">
        <v>4192</v>
      </c>
      <c r="AY1837" t="s">
        <v>4192</v>
      </c>
      <c r="AZ1837" t="s">
        <v>5830</v>
      </c>
      <c r="BA1837" t="s">
        <v>4192</v>
      </c>
      <c r="BB1837">
        <v>-1.3385</v>
      </c>
      <c r="BC1837" t="s">
        <v>5831</v>
      </c>
      <c r="BD1837" t="s">
        <v>4192</v>
      </c>
      <c r="BE1837" t="s">
        <v>4192</v>
      </c>
      <c r="BF1837" t="s">
        <v>4192</v>
      </c>
      <c r="BG1837" t="s">
        <v>4193</v>
      </c>
      <c r="BH1837" t="s">
        <v>4192</v>
      </c>
      <c r="BI1837" t="s">
        <v>4192</v>
      </c>
    </row>
    <row r="1838" spans="1:61">
      <c r="A1838" t="s">
        <v>1897</v>
      </c>
      <c r="B1838" t="s">
        <v>3865</v>
      </c>
      <c r="C1838" t="s">
        <v>3997</v>
      </c>
      <c r="D1838">
        <v>43.6</v>
      </c>
      <c r="E1838" t="s">
        <v>4069</v>
      </c>
      <c r="F1838" t="s">
        <v>4037</v>
      </c>
      <c r="G1838" t="s">
        <v>4125</v>
      </c>
      <c r="H1838" t="s">
        <v>4107</v>
      </c>
      <c r="I1838" t="s">
        <v>4075</v>
      </c>
      <c r="J1838" t="s">
        <v>4062</v>
      </c>
      <c r="K1838">
        <v>47.0373</v>
      </c>
      <c r="L1838" t="s">
        <v>4192</v>
      </c>
      <c r="M1838" t="s">
        <v>4192</v>
      </c>
      <c r="O1838" t="s">
        <v>4196</v>
      </c>
      <c r="P1838">
        <v>84.16</v>
      </c>
      <c r="Q1838" t="s">
        <v>4201</v>
      </c>
      <c r="R1838" t="s">
        <v>4207</v>
      </c>
      <c r="S1838">
        <v>20.5998</v>
      </c>
      <c r="T1838" t="s">
        <v>4209</v>
      </c>
      <c r="U1838">
        <v>31.4117</v>
      </c>
      <c r="V1838" t="s">
        <v>4197</v>
      </c>
      <c r="W1838" t="s">
        <v>4216</v>
      </c>
      <c r="X1838" t="s">
        <v>4217</v>
      </c>
      <c r="Y1838">
        <v>49.6608</v>
      </c>
      <c r="Z1838" t="s">
        <v>4219</v>
      </c>
      <c r="AA1838" t="s">
        <v>4219</v>
      </c>
      <c r="AB1838" t="s">
        <v>4219</v>
      </c>
      <c r="AC1838" t="s">
        <v>4219</v>
      </c>
      <c r="AD1838">
        <v>4</v>
      </c>
      <c r="AE1838" t="s">
        <v>5743</v>
      </c>
      <c r="AF1838">
        <v>0.3399</v>
      </c>
      <c r="AG1838">
        <v>0.3069</v>
      </c>
      <c r="AH1838">
        <v>0.5933</v>
      </c>
      <c r="AI1838">
        <v>1.1076</v>
      </c>
      <c r="AJ1838">
        <v>0.5729</v>
      </c>
      <c r="AL1838" t="s">
        <v>5823</v>
      </c>
      <c r="AN1838">
        <v>19.8</v>
      </c>
      <c r="AO1838">
        <v>20.6</v>
      </c>
      <c r="AP1838">
        <v>21.1</v>
      </c>
      <c r="AQ1838" t="s">
        <v>4192</v>
      </c>
      <c r="AR1838">
        <v>-17.804</v>
      </c>
      <c r="AS1838" t="s">
        <v>4192</v>
      </c>
      <c r="AU1838" t="s">
        <v>5828</v>
      </c>
      <c r="AW1838" t="s">
        <v>5828</v>
      </c>
      <c r="AX1838" t="s">
        <v>4192</v>
      </c>
      <c r="AY1838" t="s">
        <v>4192</v>
      </c>
      <c r="AZ1838" t="s">
        <v>5830</v>
      </c>
      <c r="BA1838" t="s">
        <v>4192</v>
      </c>
      <c r="BB1838">
        <v>-27.7801</v>
      </c>
      <c r="BC1838" t="s">
        <v>5831</v>
      </c>
      <c r="BD1838" t="s">
        <v>4192</v>
      </c>
      <c r="BE1838" t="s">
        <v>4192</v>
      </c>
      <c r="BF1838" t="s">
        <v>4192</v>
      </c>
      <c r="BG1838" t="s">
        <v>4192</v>
      </c>
      <c r="BH1838" t="s">
        <v>4193</v>
      </c>
      <c r="BI1838" t="s">
        <v>4192</v>
      </c>
    </row>
    <row r="1839" spans="1:61">
      <c r="A1839" t="s">
        <v>1898</v>
      </c>
      <c r="B1839" t="s">
        <v>3866</v>
      </c>
      <c r="C1839" t="s">
        <v>3999</v>
      </c>
      <c r="D1839">
        <v>4.95</v>
      </c>
      <c r="E1839" t="s">
        <v>4070</v>
      </c>
      <c r="F1839" t="s">
        <v>4032</v>
      </c>
      <c r="G1839" t="s">
        <v>4078</v>
      </c>
      <c r="H1839" t="s">
        <v>4071</v>
      </c>
      <c r="I1839" t="s">
        <v>4076</v>
      </c>
      <c r="J1839" t="s">
        <v>4065</v>
      </c>
      <c r="K1839">
        <v>61.9129</v>
      </c>
      <c r="L1839" t="s">
        <v>4192</v>
      </c>
      <c r="M1839" t="s">
        <v>4193</v>
      </c>
      <c r="N1839" t="s">
        <v>4193</v>
      </c>
      <c r="O1839" t="s">
        <v>4196</v>
      </c>
      <c r="P1839">
        <v>50</v>
      </c>
      <c r="Q1839" t="s">
        <v>4201</v>
      </c>
      <c r="R1839" t="s">
        <v>4208</v>
      </c>
      <c r="S1839">
        <v>70.19799999999999</v>
      </c>
      <c r="T1839" t="s">
        <v>4211</v>
      </c>
      <c r="U1839">
        <v>44.3973</v>
      </c>
      <c r="V1839" t="s">
        <v>4205</v>
      </c>
      <c r="W1839" t="s">
        <v>4215</v>
      </c>
      <c r="X1839" t="s">
        <v>4217</v>
      </c>
      <c r="Y1839">
        <v>37.2514</v>
      </c>
      <c r="Z1839" t="s">
        <v>4220</v>
      </c>
      <c r="AA1839" t="s">
        <v>4220</v>
      </c>
      <c r="AB1839" t="s">
        <v>4220</v>
      </c>
      <c r="AC1839" t="s">
        <v>4219</v>
      </c>
      <c r="AD1839">
        <v>15</v>
      </c>
      <c r="AE1839" t="s">
        <v>5698</v>
      </c>
      <c r="AF1839">
        <v>2.3087</v>
      </c>
      <c r="AG1839">
        <v>0.6271</v>
      </c>
      <c r="AH1839">
        <v>0.6525</v>
      </c>
      <c r="AI1839">
        <v>3.6815</v>
      </c>
      <c r="AJ1839">
        <v>3.5383</v>
      </c>
      <c r="AL1839" t="s">
        <v>4192</v>
      </c>
      <c r="AN1839">
        <v>14.25</v>
      </c>
      <c r="AO1839">
        <v>14.05</v>
      </c>
      <c r="AP1839">
        <v>16.75</v>
      </c>
      <c r="AQ1839" t="s">
        <v>4192</v>
      </c>
      <c r="AR1839">
        <v>-6.8734</v>
      </c>
      <c r="AS1839" t="s">
        <v>4192</v>
      </c>
      <c r="AU1839" t="s">
        <v>5829</v>
      </c>
      <c r="AW1839" t="s">
        <v>5829</v>
      </c>
      <c r="AX1839" t="s">
        <v>4192</v>
      </c>
      <c r="AY1839" t="s">
        <v>4192</v>
      </c>
      <c r="AZ1839" t="s">
        <v>4208</v>
      </c>
      <c r="BA1839" t="s">
        <v>4193</v>
      </c>
      <c r="BB1839">
        <v>-13.9466</v>
      </c>
      <c r="BC1839" t="s">
        <v>5831</v>
      </c>
      <c r="BD1839" t="s">
        <v>4192</v>
      </c>
      <c r="BE1839" t="s">
        <v>4192</v>
      </c>
      <c r="BF1839" t="s">
        <v>4192</v>
      </c>
      <c r="BG1839" t="s">
        <v>4193</v>
      </c>
      <c r="BH1839" t="s">
        <v>4192</v>
      </c>
      <c r="BI1839" t="s">
        <v>4192</v>
      </c>
    </row>
    <row r="1840" spans="1:61">
      <c r="A1840" t="s">
        <v>1899</v>
      </c>
      <c r="B1840" t="s">
        <v>3867</v>
      </c>
      <c r="C1840" t="s">
        <v>4001</v>
      </c>
      <c r="D1840">
        <v>6.46</v>
      </c>
      <c r="E1840" t="s">
        <v>4070</v>
      </c>
      <c r="F1840" t="s">
        <v>4033</v>
      </c>
      <c r="G1840" t="s">
        <v>4090</v>
      </c>
      <c r="H1840" t="s">
        <v>4077</v>
      </c>
      <c r="I1840" t="s">
        <v>4088</v>
      </c>
      <c r="J1840" t="s">
        <v>4064</v>
      </c>
      <c r="K1840">
        <v>51.6692</v>
      </c>
      <c r="L1840" t="s">
        <v>4192</v>
      </c>
      <c r="M1840" t="s">
        <v>4192</v>
      </c>
      <c r="O1840" t="s">
        <v>4196</v>
      </c>
      <c r="P1840">
        <v>4.32</v>
      </c>
      <c r="Q1840" t="s">
        <v>4197</v>
      </c>
      <c r="R1840" t="s">
        <v>4207</v>
      </c>
      <c r="S1840">
        <v>9.286300000000001</v>
      </c>
      <c r="T1840" t="s">
        <v>4209</v>
      </c>
      <c r="U1840">
        <v>25.4102</v>
      </c>
      <c r="V1840" t="s">
        <v>4197</v>
      </c>
      <c r="W1840" t="s">
        <v>4216</v>
      </c>
      <c r="X1840" t="s">
        <v>4217</v>
      </c>
      <c r="Y1840">
        <v>41.5559</v>
      </c>
      <c r="Z1840" t="s">
        <v>4219</v>
      </c>
      <c r="AA1840" t="s">
        <v>4219</v>
      </c>
      <c r="AB1840" t="s">
        <v>4219</v>
      </c>
      <c r="AD1840">
        <v>3</v>
      </c>
      <c r="AE1840" t="s">
        <v>5206</v>
      </c>
      <c r="AF1840">
        <v>1.2293</v>
      </c>
      <c r="AG1840">
        <v>0.7623</v>
      </c>
      <c r="AH1840">
        <v>0.4815</v>
      </c>
      <c r="AI1840">
        <v>1.6125</v>
      </c>
      <c r="AJ1840">
        <v>2.5528</v>
      </c>
      <c r="AL1840" t="s">
        <v>5823</v>
      </c>
      <c r="AN1840">
        <v>32</v>
      </c>
      <c r="AO1840">
        <v>32.6</v>
      </c>
      <c r="AP1840">
        <v>36.3</v>
      </c>
      <c r="AQ1840" t="s">
        <v>4192</v>
      </c>
      <c r="AR1840">
        <v>-26.1349</v>
      </c>
      <c r="AS1840" t="s">
        <v>4192</v>
      </c>
      <c r="AU1840" t="s">
        <v>5828</v>
      </c>
      <c r="AW1840" t="s">
        <v>5828</v>
      </c>
      <c r="AX1840" t="s">
        <v>4192</v>
      </c>
      <c r="AY1840" t="s">
        <v>4192</v>
      </c>
      <c r="AZ1840" t="s">
        <v>5830</v>
      </c>
      <c r="BA1840" t="s">
        <v>4192</v>
      </c>
      <c r="BB1840">
        <v>18.2014</v>
      </c>
      <c r="BC1840" t="s">
        <v>5832</v>
      </c>
      <c r="BD1840" t="s">
        <v>4192</v>
      </c>
      <c r="BE1840" t="s">
        <v>4192</v>
      </c>
      <c r="BF1840" t="s">
        <v>4192</v>
      </c>
      <c r="BG1840" t="s">
        <v>4192</v>
      </c>
      <c r="BH1840" t="s">
        <v>4192</v>
      </c>
      <c r="BI1840" t="s">
        <v>4193</v>
      </c>
    </row>
    <row r="1841" spans="1:61">
      <c r="A1841" t="s">
        <v>1900</v>
      </c>
      <c r="B1841" t="s">
        <v>3868</v>
      </c>
      <c r="C1841" t="s">
        <v>4022</v>
      </c>
      <c r="D1841">
        <v>3.36</v>
      </c>
      <c r="E1841" t="s">
        <v>4070</v>
      </c>
      <c r="F1841" t="s">
        <v>4038</v>
      </c>
      <c r="G1841" t="s">
        <v>4034</v>
      </c>
      <c r="H1841" t="s">
        <v>4051</v>
      </c>
      <c r="I1841" t="s">
        <v>4069</v>
      </c>
      <c r="J1841" t="s">
        <v>4105</v>
      </c>
      <c r="K1841">
        <v>64.1592</v>
      </c>
      <c r="L1841" t="s">
        <v>4192</v>
      </c>
      <c r="M1841" t="s">
        <v>4193</v>
      </c>
      <c r="N1841" t="s">
        <v>4192</v>
      </c>
      <c r="O1841" t="s">
        <v>4195</v>
      </c>
      <c r="P1841">
        <v>66.90000000000001</v>
      </c>
      <c r="Q1841" t="s">
        <v>4200</v>
      </c>
      <c r="R1841" t="s">
        <v>4207</v>
      </c>
      <c r="S1841">
        <v>84.5197</v>
      </c>
      <c r="T1841" t="s">
        <v>4211</v>
      </c>
      <c r="U1841">
        <v>72.3509</v>
      </c>
      <c r="V1841" t="s">
        <v>4201</v>
      </c>
      <c r="W1841" t="s">
        <v>4215</v>
      </c>
      <c r="X1841" t="s">
        <v>4218</v>
      </c>
      <c r="Y1841">
        <v>40.6862</v>
      </c>
      <c r="Z1841" t="s">
        <v>4220</v>
      </c>
      <c r="AA1841" t="s">
        <v>4219</v>
      </c>
      <c r="AB1841" t="s">
        <v>4220</v>
      </c>
      <c r="AC1841" t="s">
        <v>4220</v>
      </c>
      <c r="AD1841">
        <v>22</v>
      </c>
      <c r="AE1841" t="s">
        <v>5744</v>
      </c>
      <c r="AF1841">
        <v>0.2233</v>
      </c>
      <c r="AG1841">
        <v>0.846</v>
      </c>
      <c r="AH1841">
        <v>0.8719</v>
      </c>
      <c r="AI1841">
        <v>0.2639</v>
      </c>
      <c r="AJ1841">
        <v>0.2561</v>
      </c>
      <c r="AL1841" t="s">
        <v>4192</v>
      </c>
      <c r="AN1841">
        <v>31.3</v>
      </c>
      <c r="AO1841">
        <v>30.5</v>
      </c>
      <c r="AP1841">
        <v>30</v>
      </c>
      <c r="AQ1841" t="s">
        <v>4193</v>
      </c>
      <c r="AR1841">
        <v>9.0101</v>
      </c>
      <c r="AS1841" t="s">
        <v>4193</v>
      </c>
      <c r="AT1841">
        <v>0.17328</v>
      </c>
      <c r="AU1841" t="s">
        <v>5829</v>
      </c>
      <c r="AV1841">
        <v>0.1379</v>
      </c>
      <c r="AW1841" t="s">
        <v>5829</v>
      </c>
      <c r="AX1841" t="s">
        <v>4192</v>
      </c>
      <c r="AY1841" t="s">
        <v>4192</v>
      </c>
      <c r="AZ1841" t="s">
        <v>5830</v>
      </c>
      <c r="BA1841" t="s">
        <v>4193</v>
      </c>
      <c r="BB1841">
        <v>-19.8944</v>
      </c>
      <c r="BC1841" t="s">
        <v>5831</v>
      </c>
      <c r="BD1841" t="s">
        <v>4192</v>
      </c>
      <c r="BE1841" t="s">
        <v>4192</v>
      </c>
      <c r="BF1841" t="s">
        <v>4193</v>
      </c>
      <c r="BG1841" t="s">
        <v>4192</v>
      </c>
      <c r="BH1841" t="s">
        <v>4192</v>
      </c>
      <c r="BI1841" t="s">
        <v>4192</v>
      </c>
    </row>
    <row r="1842" spans="1:61">
      <c r="A1842" t="s">
        <v>1901</v>
      </c>
      <c r="B1842" t="s">
        <v>3869</v>
      </c>
      <c r="C1842" t="s">
        <v>3997</v>
      </c>
      <c r="D1842">
        <v>17.14</v>
      </c>
      <c r="E1842" t="s">
        <v>4070</v>
      </c>
      <c r="F1842" t="s">
        <v>4033</v>
      </c>
      <c r="G1842" t="s">
        <v>4146</v>
      </c>
      <c r="H1842" t="s">
        <v>4157</v>
      </c>
      <c r="I1842" t="s">
        <v>4040</v>
      </c>
      <c r="J1842" t="s">
        <v>4042</v>
      </c>
      <c r="K1842">
        <v>54.1226</v>
      </c>
      <c r="L1842" t="s">
        <v>4192</v>
      </c>
      <c r="M1842" t="s">
        <v>4192</v>
      </c>
      <c r="O1842" t="s">
        <v>4196</v>
      </c>
      <c r="P1842">
        <v>99.87</v>
      </c>
      <c r="Q1842" t="s">
        <v>4202</v>
      </c>
      <c r="R1842" t="s">
        <v>4208</v>
      </c>
      <c r="S1842">
        <v>93.94589999999999</v>
      </c>
      <c r="T1842" t="s">
        <v>4213</v>
      </c>
      <c r="U1842">
        <v>37.6326</v>
      </c>
      <c r="V1842" t="s">
        <v>4205</v>
      </c>
      <c r="W1842" t="s">
        <v>4215</v>
      </c>
      <c r="X1842" t="s">
        <v>4217</v>
      </c>
      <c r="Y1842">
        <v>32.5694</v>
      </c>
      <c r="Z1842" t="s">
        <v>4220</v>
      </c>
      <c r="AA1842" t="s">
        <v>4219</v>
      </c>
      <c r="AB1842" t="s">
        <v>4219</v>
      </c>
      <c r="AC1842" t="s">
        <v>4219</v>
      </c>
      <c r="AD1842">
        <v>8</v>
      </c>
      <c r="AE1842" t="s">
        <v>5745</v>
      </c>
      <c r="AF1842">
        <v>0.0041</v>
      </c>
      <c r="AG1842">
        <v>0.0126</v>
      </c>
      <c r="AH1842">
        <v>0.0448</v>
      </c>
      <c r="AI1842">
        <v>0.3241</v>
      </c>
      <c r="AJ1842">
        <v>0.0912</v>
      </c>
      <c r="AL1842" t="s">
        <v>5822</v>
      </c>
      <c r="AN1842">
        <v>19.4</v>
      </c>
      <c r="AO1842">
        <v>19.6</v>
      </c>
      <c r="AP1842">
        <v>20.75</v>
      </c>
      <c r="AQ1842" t="s">
        <v>4192</v>
      </c>
      <c r="AR1842">
        <v>-8.641500000000001</v>
      </c>
      <c r="AS1842" t="s">
        <v>4192</v>
      </c>
      <c r="AU1842" t="s">
        <v>5828</v>
      </c>
      <c r="AW1842" t="s">
        <v>5828</v>
      </c>
      <c r="AX1842" t="s">
        <v>4192</v>
      </c>
      <c r="AY1842" t="s">
        <v>4192</v>
      </c>
      <c r="AZ1842" t="s">
        <v>5830</v>
      </c>
      <c r="BA1842" t="s">
        <v>4193</v>
      </c>
      <c r="BB1842">
        <v>-30.1112</v>
      </c>
      <c r="BC1842" t="s">
        <v>5831</v>
      </c>
      <c r="BD1842" t="s">
        <v>4192</v>
      </c>
      <c r="BE1842" t="s">
        <v>4192</v>
      </c>
      <c r="BF1842" t="s">
        <v>4192</v>
      </c>
      <c r="BG1842" t="s">
        <v>4192</v>
      </c>
      <c r="BH1842" t="s">
        <v>4193</v>
      </c>
      <c r="BI1842" t="s">
        <v>4192</v>
      </c>
    </row>
    <row r="1843" spans="1:61">
      <c r="A1843" t="s">
        <v>1902</v>
      </c>
      <c r="B1843" t="s">
        <v>3870</v>
      </c>
      <c r="C1843" t="s">
        <v>4001</v>
      </c>
      <c r="D1843">
        <v>14.81</v>
      </c>
      <c r="E1843" t="s">
        <v>4070</v>
      </c>
      <c r="F1843" t="s">
        <v>4034</v>
      </c>
      <c r="G1843" t="s">
        <v>4094</v>
      </c>
      <c r="H1843" t="s">
        <v>4082</v>
      </c>
      <c r="I1843" t="s">
        <v>4076</v>
      </c>
      <c r="J1843" t="s">
        <v>4063</v>
      </c>
      <c r="K1843">
        <v>62.1261</v>
      </c>
      <c r="L1843" t="s">
        <v>4192</v>
      </c>
      <c r="M1843" t="s">
        <v>4192</v>
      </c>
      <c r="O1843" t="s">
        <v>4196</v>
      </c>
      <c r="P1843">
        <v>9.31</v>
      </c>
      <c r="Q1843" t="s">
        <v>4204</v>
      </c>
      <c r="R1843" t="s">
        <v>4207</v>
      </c>
      <c r="S1843">
        <v>33.2179</v>
      </c>
      <c r="T1843" t="s">
        <v>4209</v>
      </c>
      <c r="U1843">
        <v>19.7872</v>
      </c>
      <c r="V1843" t="s">
        <v>4198</v>
      </c>
      <c r="W1843" t="s">
        <v>4215</v>
      </c>
      <c r="X1843" t="s">
        <v>4217</v>
      </c>
      <c r="Y1843">
        <v>30.654</v>
      </c>
      <c r="Z1843" t="s">
        <v>4220</v>
      </c>
      <c r="AA1843" t="s">
        <v>4220</v>
      </c>
      <c r="AB1843" t="s">
        <v>4220</v>
      </c>
      <c r="AC1843" t="s">
        <v>4219</v>
      </c>
      <c r="AD1843">
        <v>10</v>
      </c>
      <c r="AE1843" t="s">
        <v>5746</v>
      </c>
      <c r="AF1843">
        <v>0.5623</v>
      </c>
      <c r="AG1843">
        <v>1.4445</v>
      </c>
      <c r="AH1843">
        <v>1.5209</v>
      </c>
      <c r="AI1843">
        <v>0.3893</v>
      </c>
      <c r="AJ1843">
        <v>0.3697</v>
      </c>
      <c r="AL1843" t="s">
        <v>5822</v>
      </c>
      <c r="AN1843">
        <v>89</v>
      </c>
      <c r="AO1843">
        <v>89.2</v>
      </c>
      <c r="AP1843">
        <v>101</v>
      </c>
      <c r="AQ1843" t="s">
        <v>4192</v>
      </c>
      <c r="AR1843">
        <v>-14.1867</v>
      </c>
      <c r="AS1843" t="s">
        <v>4192</v>
      </c>
      <c r="AU1843" t="s">
        <v>5829</v>
      </c>
      <c r="AW1843" t="s">
        <v>5829</v>
      </c>
      <c r="AX1843" t="s">
        <v>4192</v>
      </c>
      <c r="AY1843" t="s">
        <v>4192</v>
      </c>
      <c r="AZ1843" t="s">
        <v>4208</v>
      </c>
      <c r="BA1843" t="s">
        <v>4193</v>
      </c>
      <c r="BB1843">
        <v>0.8269</v>
      </c>
      <c r="BC1843" t="s">
        <v>5832</v>
      </c>
      <c r="BD1843" t="s">
        <v>4192</v>
      </c>
      <c r="BE1843" t="s">
        <v>4192</v>
      </c>
      <c r="BF1843" t="s">
        <v>4192</v>
      </c>
      <c r="BG1843" t="s">
        <v>4192</v>
      </c>
      <c r="BH1843" t="s">
        <v>4193</v>
      </c>
      <c r="BI1843" t="s">
        <v>4192</v>
      </c>
    </row>
    <row r="1844" spans="1:61">
      <c r="A1844" t="s">
        <v>1903</v>
      </c>
      <c r="B1844" t="s">
        <v>3871</v>
      </c>
      <c r="C1844" t="s">
        <v>4016</v>
      </c>
      <c r="D1844">
        <v>16.59</v>
      </c>
      <c r="E1844" t="s">
        <v>4070</v>
      </c>
      <c r="F1844" t="s">
        <v>4035</v>
      </c>
      <c r="G1844" t="s">
        <v>4089</v>
      </c>
      <c r="H1844" t="s">
        <v>4077</v>
      </c>
      <c r="I1844" t="s">
        <v>4088</v>
      </c>
      <c r="J1844" t="s">
        <v>4065</v>
      </c>
      <c r="K1844">
        <v>34.8971</v>
      </c>
      <c r="L1844" t="s">
        <v>4192</v>
      </c>
      <c r="M1844" t="s">
        <v>4192</v>
      </c>
      <c r="O1844" t="s">
        <v>4196</v>
      </c>
      <c r="P1844">
        <v>75</v>
      </c>
      <c r="Q1844" t="s">
        <v>4200</v>
      </c>
      <c r="R1844" t="s">
        <v>4208</v>
      </c>
      <c r="S1844">
        <v>70.6815</v>
      </c>
      <c r="T1844" t="s">
        <v>4211</v>
      </c>
      <c r="U1844">
        <v>42.2668</v>
      </c>
      <c r="V1844" t="s">
        <v>4205</v>
      </c>
      <c r="W1844" t="s">
        <v>4215</v>
      </c>
      <c r="X1844" t="s">
        <v>4217</v>
      </c>
      <c r="Y1844">
        <v>33.7347</v>
      </c>
      <c r="Z1844" t="s">
        <v>4220</v>
      </c>
      <c r="AA1844" t="s">
        <v>4220</v>
      </c>
      <c r="AB1844" t="s">
        <v>4220</v>
      </c>
      <c r="AC1844" t="s">
        <v>4219</v>
      </c>
      <c r="AD1844">
        <v>13</v>
      </c>
      <c r="AE1844" t="s">
        <v>4326</v>
      </c>
      <c r="AF1844">
        <v>2.8953</v>
      </c>
      <c r="AG1844">
        <v>0.9038</v>
      </c>
      <c r="AH1844">
        <v>2.3462</v>
      </c>
      <c r="AI1844">
        <v>3.2035</v>
      </c>
      <c r="AJ1844">
        <v>1.2341</v>
      </c>
      <c r="AK1844" t="s">
        <v>5821</v>
      </c>
      <c r="AL1844" t="s">
        <v>4192</v>
      </c>
      <c r="AM1844" t="s">
        <v>5826</v>
      </c>
      <c r="AN1844">
        <v>15.55</v>
      </c>
      <c r="AO1844">
        <v>16.3</v>
      </c>
      <c r="AP1844">
        <v>18.05</v>
      </c>
      <c r="AQ1844" t="s">
        <v>4192</v>
      </c>
      <c r="AR1844">
        <v>-8.5275</v>
      </c>
      <c r="AS1844" t="s">
        <v>4192</v>
      </c>
      <c r="AU1844" t="s">
        <v>5829</v>
      </c>
      <c r="AW1844" t="s">
        <v>5829</v>
      </c>
      <c r="AX1844" t="s">
        <v>4192</v>
      </c>
      <c r="AY1844" t="s">
        <v>4192</v>
      </c>
      <c r="AZ1844" t="s">
        <v>5830</v>
      </c>
      <c r="BA1844" t="s">
        <v>4193</v>
      </c>
      <c r="BB1844">
        <v>-30.7355</v>
      </c>
      <c r="BC1844" t="s">
        <v>5831</v>
      </c>
      <c r="BD1844" t="s">
        <v>4192</v>
      </c>
      <c r="BE1844" t="s">
        <v>4192</v>
      </c>
      <c r="BF1844" t="s">
        <v>4192</v>
      </c>
      <c r="BG1844" t="s">
        <v>4192</v>
      </c>
      <c r="BH1844" t="s">
        <v>4193</v>
      </c>
      <c r="BI1844" t="s">
        <v>4192</v>
      </c>
    </row>
    <row r="1845" spans="1:61">
      <c r="A1845" t="s">
        <v>1904</v>
      </c>
      <c r="B1845" t="s">
        <v>3872</v>
      </c>
      <c r="C1845" t="s">
        <v>3998</v>
      </c>
      <c r="D1845">
        <v>27.14</v>
      </c>
      <c r="E1845" t="s">
        <v>4071</v>
      </c>
      <c r="F1845" t="s">
        <v>4032</v>
      </c>
      <c r="G1845" t="s">
        <v>4038</v>
      </c>
      <c r="H1845" t="s">
        <v>4042</v>
      </c>
      <c r="I1845" t="s">
        <v>4070</v>
      </c>
      <c r="J1845" t="s">
        <v>4073</v>
      </c>
      <c r="K1845">
        <v>50.7735</v>
      </c>
      <c r="L1845" t="s">
        <v>4193</v>
      </c>
      <c r="M1845" t="s">
        <v>4193</v>
      </c>
      <c r="N1845" t="s">
        <v>4193</v>
      </c>
      <c r="O1845" t="s">
        <v>4195</v>
      </c>
      <c r="P1845">
        <v>99.56</v>
      </c>
      <c r="Q1845" t="s">
        <v>4201</v>
      </c>
      <c r="R1845" t="s">
        <v>4208</v>
      </c>
      <c r="S1845">
        <v>72.07940000000001</v>
      </c>
      <c r="T1845" t="s">
        <v>4211</v>
      </c>
      <c r="U1845">
        <v>74.5406</v>
      </c>
      <c r="V1845" t="s">
        <v>4201</v>
      </c>
      <c r="W1845" t="s">
        <v>4215</v>
      </c>
      <c r="X1845" t="s">
        <v>4218</v>
      </c>
      <c r="Y1845">
        <v>39.6036</v>
      </c>
      <c r="Z1845" t="s">
        <v>4220</v>
      </c>
      <c r="AA1845" t="s">
        <v>4220</v>
      </c>
      <c r="AB1845" t="s">
        <v>4220</v>
      </c>
      <c r="AC1845" t="s">
        <v>4220</v>
      </c>
      <c r="AD1845">
        <v>22</v>
      </c>
      <c r="AE1845" t="s">
        <v>5546</v>
      </c>
      <c r="AF1845">
        <v>15.9446</v>
      </c>
      <c r="AG1845">
        <v>17.415</v>
      </c>
      <c r="AH1845">
        <v>25.408</v>
      </c>
      <c r="AI1845">
        <v>0.9156</v>
      </c>
      <c r="AJ1845">
        <v>0.6274999999999999</v>
      </c>
      <c r="AL1845" t="s">
        <v>5824</v>
      </c>
      <c r="AN1845">
        <v>463.5</v>
      </c>
      <c r="AO1845">
        <v>306.5</v>
      </c>
      <c r="AP1845">
        <v>259</v>
      </c>
      <c r="AQ1845" t="s">
        <v>4193</v>
      </c>
      <c r="AR1845">
        <v>31.8784</v>
      </c>
      <c r="AS1845" t="s">
        <v>4193</v>
      </c>
      <c r="AT1845">
        <v>0.46308</v>
      </c>
      <c r="AU1845" t="s">
        <v>5829</v>
      </c>
      <c r="AV1845">
        <v>0.22458</v>
      </c>
      <c r="AW1845" t="s">
        <v>5829</v>
      </c>
      <c r="AX1845" t="s">
        <v>4192</v>
      </c>
      <c r="AY1845" t="s">
        <v>4192</v>
      </c>
      <c r="AZ1845" t="s">
        <v>5830</v>
      </c>
      <c r="BA1845" t="s">
        <v>4193</v>
      </c>
      <c r="BB1845">
        <v>-4.5674</v>
      </c>
      <c r="BC1845" t="s">
        <v>5831</v>
      </c>
      <c r="BD1845" t="s">
        <v>4192</v>
      </c>
      <c r="BE1845" t="s">
        <v>4192</v>
      </c>
      <c r="BF1845" t="s">
        <v>4192</v>
      </c>
      <c r="BG1845" t="s">
        <v>4193</v>
      </c>
      <c r="BH1845" t="s">
        <v>4192</v>
      </c>
      <c r="BI1845" t="s">
        <v>4192</v>
      </c>
    </row>
    <row r="1846" spans="1:61">
      <c r="A1846" t="s">
        <v>1905</v>
      </c>
      <c r="B1846" t="s">
        <v>3873</v>
      </c>
      <c r="C1846" t="s">
        <v>3997</v>
      </c>
      <c r="D1846">
        <v>12.5</v>
      </c>
      <c r="E1846" t="s">
        <v>4071</v>
      </c>
      <c r="F1846" t="s">
        <v>4033</v>
      </c>
      <c r="G1846" t="s">
        <v>4125</v>
      </c>
      <c r="H1846" t="s">
        <v>4108</v>
      </c>
      <c r="I1846" t="s">
        <v>4047</v>
      </c>
      <c r="J1846" t="s">
        <v>4064</v>
      </c>
      <c r="K1846">
        <v>60.5385</v>
      </c>
      <c r="L1846" t="s">
        <v>4192</v>
      </c>
      <c r="M1846" t="s">
        <v>4192</v>
      </c>
      <c r="O1846" t="s">
        <v>4196</v>
      </c>
      <c r="P1846">
        <v>100</v>
      </c>
      <c r="Q1846" t="s">
        <v>4203</v>
      </c>
      <c r="R1846" t="s">
        <v>4208</v>
      </c>
      <c r="S1846">
        <v>74.7654</v>
      </c>
      <c r="T1846" t="s">
        <v>4209</v>
      </c>
      <c r="U1846">
        <v>37.6792</v>
      </c>
      <c r="V1846" t="s">
        <v>4205</v>
      </c>
      <c r="W1846" t="s">
        <v>4215</v>
      </c>
      <c r="X1846" t="s">
        <v>4217</v>
      </c>
      <c r="Y1846">
        <v>45.5162</v>
      </c>
      <c r="Z1846" t="s">
        <v>4219</v>
      </c>
      <c r="AA1846" t="s">
        <v>4220</v>
      </c>
      <c r="AB1846" t="s">
        <v>4219</v>
      </c>
      <c r="AC1846" t="s">
        <v>4219</v>
      </c>
      <c r="AD1846">
        <v>6</v>
      </c>
      <c r="AE1846" t="s">
        <v>5747</v>
      </c>
      <c r="AF1846">
        <v>0.2185</v>
      </c>
      <c r="AG1846">
        <v>0.2703</v>
      </c>
      <c r="AH1846">
        <v>0.9236</v>
      </c>
      <c r="AI1846">
        <v>0.8082</v>
      </c>
      <c r="AJ1846">
        <v>0.2365</v>
      </c>
      <c r="AL1846" t="s">
        <v>5823</v>
      </c>
      <c r="AN1846">
        <v>11.9</v>
      </c>
      <c r="AO1846">
        <v>12.55</v>
      </c>
      <c r="AP1846">
        <v>12.05</v>
      </c>
      <c r="AQ1846" t="s">
        <v>4192</v>
      </c>
      <c r="AR1846">
        <v>-11.3983</v>
      </c>
      <c r="AS1846" t="s">
        <v>4192</v>
      </c>
      <c r="AU1846" t="s">
        <v>5828</v>
      </c>
      <c r="AW1846" t="s">
        <v>5828</v>
      </c>
      <c r="AX1846" t="s">
        <v>4192</v>
      </c>
      <c r="AY1846" t="s">
        <v>4192</v>
      </c>
      <c r="AZ1846" t="s">
        <v>5830</v>
      </c>
      <c r="BA1846" t="s">
        <v>4192</v>
      </c>
      <c r="BB1846">
        <v>-43.5904</v>
      </c>
      <c r="BC1846" t="s">
        <v>5831</v>
      </c>
      <c r="BD1846" t="s">
        <v>4192</v>
      </c>
      <c r="BE1846" t="s">
        <v>4192</v>
      </c>
      <c r="BF1846" t="s">
        <v>4192</v>
      </c>
      <c r="BG1846" t="s">
        <v>4192</v>
      </c>
      <c r="BH1846" t="s">
        <v>4193</v>
      </c>
      <c r="BI1846" t="s">
        <v>4192</v>
      </c>
    </row>
    <row r="1847" spans="1:61">
      <c r="A1847" t="s">
        <v>1906</v>
      </c>
      <c r="B1847" t="s">
        <v>3874</v>
      </c>
      <c r="C1847" t="s">
        <v>4013</v>
      </c>
      <c r="D1847">
        <v>754.71</v>
      </c>
      <c r="E1847" t="s">
        <v>4071</v>
      </c>
      <c r="F1847" t="s">
        <v>4040</v>
      </c>
      <c r="G1847" t="s">
        <v>4071</v>
      </c>
      <c r="H1847" t="s">
        <v>4080</v>
      </c>
      <c r="I1847" t="s">
        <v>4070</v>
      </c>
      <c r="J1847" t="s">
        <v>4075</v>
      </c>
      <c r="K1847">
        <v>48.1063</v>
      </c>
      <c r="L1847" t="s">
        <v>4193</v>
      </c>
      <c r="M1847" t="s">
        <v>4193</v>
      </c>
      <c r="N1847" t="s">
        <v>4192</v>
      </c>
      <c r="O1847" t="s">
        <v>4195</v>
      </c>
      <c r="P1847">
        <v>92.23999999999999</v>
      </c>
      <c r="Q1847" t="s">
        <v>4200</v>
      </c>
      <c r="R1847" t="s">
        <v>4208</v>
      </c>
      <c r="S1847">
        <v>80.94880000000001</v>
      </c>
      <c r="T1847" t="s">
        <v>4213</v>
      </c>
      <c r="U1847">
        <v>68.44710000000001</v>
      </c>
      <c r="V1847" t="s">
        <v>4201</v>
      </c>
      <c r="W1847" t="s">
        <v>4215</v>
      </c>
      <c r="X1847" t="s">
        <v>4218</v>
      </c>
      <c r="Y1847">
        <v>33.3921</v>
      </c>
      <c r="Z1847" t="s">
        <v>4219</v>
      </c>
      <c r="AA1847" t="s">
        <v>4219</v>
      </c>
      <c r="AB1847" t="s">
        <v>4219</v>
      </c>
      <c r="AC1847" t="s">
        <v>4220</v>
      </c>
      <c r="AD1847">
        <v>17</v>
      </c>
      <c r="AE1847" t="s">
        <v>4858</v>
      </c>
      <c r="AF1847">
        <v>27.5774</v>
      </c>
      <c r="AG1847">
        <v>30.0263</v>
      </c>
      <c r="AH1847">
        <v>23.8155</v>
      </c>
      <c r="AI1847">
        <v>0.9184</v>
      </c>
      <c r="AJ1847">
        <v>1.158</v>
      </c>
      <c r="AK1847" t="s">
        <v>5820</v>
      </c>
      <c r="AL1847" t="s">
        <v>4193</v>
      </c>
      <c r="AM1847" t="s">
        <v>5825</v>
      </c>
      <c r="AN1847">
        <v>30.2</v>
      </c>
      <c r="AO1847">
        <v>24.55</v>
      </c>
      <c r="AP1847">
        <v>23</v>
      </c>
      <c r="AQ1847" t="s">
        <v>4193</v>
      </c>
      <c r="AR1847">
        <v>20.0081</v>
      </c>
      <c r="AS1847" t="s">
        <v>4193</v>
      </c>
      <c r="AT1847">
        <v>0.35569</v>
      </c>
      <c r="AU1847" t="s">
        <v>5828</v>
      </c>
      <c r="AV1847">
        <v>0.24786</v>
      </c>
      <c r="AW1847" t="s">
        <v>5828</v>
      </c>
      <c r="AX1847" t="s">
        <v>4192</v>
      </c>
      <c r="AY1847" t="s">
        <v>4192</v>
      </c>
      <c r="AZ1847" t="s">
        <v>4207</v>
      </c>
      <c r="BA1847" t="s">
        <v>4192</v>
      </c>
      <c r="BB1847">
        <v>13.46</v>
      </c>
      <c r="BC1847" t="s">
        <v>5832</v>
      </c>
      <c r="BD1847" t="s">
        <v>4192</v>
      </c>
      <c r="BE1847" t="s">
        <v>4192</v>
      </c>
      <c r="BF1847" t="s">
        <v>4192</v>
      </c>
      <c r="BG1847" t="s">
        <v>4193</v>
      </c>
      <c r="BH1847" t="s">
        <v>4192</v>
      </c>
      <c r="BI1847" t="s">
        <v>4192</v>
      </c>
    </row>
    <row r="1848" spans="1:61">
      <c r="A1848" t="s">
        <v>1907</v>
      </c>
      <c r="B1848" t="s">
        <v>3875</v>
      </c>
      <c r="C1848" t="s">
        <v>4015</v>
      </c>
      <c r="D1848">
        <v>11.02</v>
      </c>
      <c r="E1848" t="s">
        <v>4071</v>
      </c>
      <c r="F1848" t="s">
        <v>4034</v>
      </c>
      <c r="G1848" t="s">
        <v>4104</v>
      </c>
      <c r="H1848" t="s">
        <v>4077</v>
      </c>
      <c r="I1848" t="s">
        <v>4033</v>
      </c>
      <c r="J1848" t="s">
        <v>4039</v>
      </c>
      <c r="K1848">
        <v>45.8628</v>
      </c>
      <c r="L1848" t="s">
        <v>4192</v>
      </c>
      <c r="M1848" t="s">
        <v>4192</v>
      </c>
      <c r="O1848" t="s">
        <v>4196</v>
      </c>
      <c r="P1848">
        <v>75.16</v>
      </c>
      <c r="Q1848" t="s">
        <v>4197</v>
      </c>
      <c r="R1848" t="s">
        <v>4208</v>
      </c>
      <c r="S1848">
        <v>64.98609999999999</v>
      </c>
      <c r="T1848" t="s">
        <v>4211</v>
      </c>
      <c r="U1848">
        <v>39.4422</v>
      </c>
      <c r="V1848" t="s">
        <v>4205</v>
      </c>
      <c r="W1848" t="s">
        <v>4215</v>
      </c>
      <c r="X1848" t="s">
        <v>4217</v>
      </c>
      <c r="Y1848">
        <v>22.5637</v>
      </c>
      <c r="Z1848" t="s">
        <v>4219</v>
      </c>
      <c r="AA1848" t="s">
        <v>4219</v>
      </c>
      <c r="AB1848" t="s">
        <v>4219</v>
      </c>
      <c r="AC1848" t="s">
        <v>4219</v>
      </c>
      <c r="AD1848">
        <v>8</v>
      </c>
      <c r="AE1848" t="s">
        <v>5748</v>
      </c>
      <c r="AF1848">
        <v>0.4802</v>
      </c>
      <c r="AG1848">
        <v>0.4575</v>
      </c>
      <c r="AH1848">
        <v>1.0272</v>
      </c>
      <c r="AI1848">
        <v>1.0496</v>
      </c>
      <c r="AJ1848">
        <v>0.4674</v>
      </c>
      <c r="AK1848" t="s">
        <v>5821</v>
      </c>
      <c r="AL1848" t="s">
        <v>4192</v>
      </c>
      <c r="AM1848" t="s">
        <v>5827</v>
      </c>
      <c r="AN1848">
        <v>11.05</v>
      </c>
      <c r="AO1848">
        <v>12</v>
      </c>
      <c r="AP1848">
        <v>11.8</v>
      </c>
      <c r="AQ1848" t="s">
        <v>4192</v>
      </c>
      <c r="AR1848">
        <v>-13.1948</v>
      </c>
      <c r="AS1848" t="s">
        <v>4192</v>
      </c>
      <c r="AU1848" t="s">
        <v>5828</v>
      </c>
      <c r="AW1848" t="s">
        <v>5828</v>
      </c>
      <c r="AX1848" t="s">
        <v>4192</v>
      </c>
      <c r="AY1848" t="s">
        <v>4192</v>
      </c>
      <c r="AZ1848" t="s">
        <v>4207</v>
      </c>
      <c r="BA1848" t="s">
        <v>4192</v>
      </c>
      <c r="BB1848">
        <v>-30.509</v>
      </c>
      <c r="BC1848" t="s">
        <v>5831</v>
      </c>
      <c r="BD1848" t="s">
        <v>4192</v>
      </c>
      <c r="BE1848" t="s">
        <v>4192</v>
      </c>
      <c r="BF1848" t="s">
        <v>4192</v>
      </c>
      <c r="BG1848" t="s">
        <v>4192</v>
      </c>
      <c r="BH1848" t="s">
        <v>4193</v>
      </c>
      <c r="BI1848" t="s">
        <v>4192</v>
      </c>
    </row>
    <row r="1849" spans="1:61">
      <c r="A1849" t="s">
        <v>1908</v>
      </c>
      <c r="B1849" t="s">
        <v>3876</v>
      </c>
      <c r="C1849" t="s">
        <v>3999</v>
      </c>
      <c r="D1849">
        <v>12.51</v>
      </c>
      <c r="E1849" t="s">
        <v>4071</v>
      </c>
      <c r="F1849" t="s">
        <v>4036</v>
      </c>
      <c r="G1849" t="s">
        <v>4053</v>
      </c>
      <c r="H1849" t="s">
        <v>4051</v>
      </c>
      <c r="I1849" t="s">
        <v>4047</v>
      </c>
      <c r="J1849" t="s">
        <v>4048</v>
      </c>
      <c r="K1849">
        <v>35.3269</v>
      </c>
      <c r="L1849" t="s">
        <v>4192</v>
      </c>
      <c r="M1849" t="s">
        <v>4192</v>
      </c>
      <c r="O1849" t="s">
        <v>4196</v>
      </c>
      <c r="P1849">
        <v>100</v>
      </c>
      <c r="Q1849" t="s">
        <v>4199</v>
      </c>
      <c r="R1849" t="s">
        <v>4207</v>
      </c>
      <c r="S1849">
        <v>0</v>
      </c>
      <c r="T1849" t="s">
        <v>4209</v>
      </c>
      <c r="U1849">
        <v>32.2772</v>
      </c>
      <c r="V1849" t="s">
        <v>4197</v>
      </c>
      <c r="W1849" t="s">
        <v>4216</v>
      </c>
      <c r="X1849" t="s">
        <v>4217</v>
      </c>
      <c r="Y1849">
        <v>50.1703</v>
      </c>
      <c r="Z1849" t="s">
        <v>4219</v>
      </c>
      <c r="AA1849" t="s">
        <v>4219</v>
      </c>
      <c r="AB1849" t="s">
        <v>4219</v>
      </c>
      <c r="AC1849" t="s">
        <v>4219</v>
      </c>
      <c r="AD1849">
        <v>3</v>
      </c>
      <c r="AE1849" t="s">
        <v>5730</v>
      </c>
      <c r="AF1849">
        <v>0.1031</v>
      </c>
      <c r="AG1849">
        <v>0.0301</v>
      </c>
      <c r="AH1849">
        <v>0.4881</v>
      </c>
      <c r="AI1849">
        <v>3.4309</v>
      </c>
      <c r="AJ1849">
        <v>0.2113</v>
      </c>
      <c r="AL1849" t="s">
        <v>5822</v>
      </c>
      <c r="AN1849">
        <v>4.5</v>
      </c>
      <c r="AO1849">
        <v>5.35</v>
      </c>
      <c r="AP1849">
        <v>5.51</v>
      </c>
      <c r="AQ1849" t="s">
        <v>4192</v>
      </c>
      <c r="AR1849">
        <v>-35.9826</v>
      </c>
      <c r="AS1849" t="s">
        <v>4192</v>
      </c>
      <c r="AU1849" t="s">
        <v>5828</v>
      </c>
      <c r="AW1849" t="s">
        <v>5828</v>
      </c>
      <c r="AX1849" t="s">
        <v>4192</v>
      </c>
      <c r="AY1849" t="s">
        <v>4192</v>
      </c>
      <c r="AZ1849" t="s">
        <v>5830</v>
      </c>
      <c r="BA1849" t="s">
        <v>4192</v>
      </c>
      <c r="BB1849">
        <v>-44.2423</v>
      </c>
      <c r="BC1849" t="s">
        <v>5831</v>
      </c>
      <c r="BD1849" t="s">
        <v>4192</v>
      </c>
      <c r="BE1849" t="s">
        <v>4192</v>
      </c>
      <c r="BF1849" t="s">
        <v>4192</v>
      </c>
      <c r="BG1849" t="s">
        <v>4192</v>
      </c>
      <c r="BH1849" t="s">
        <v>4192</v>
      </c>
      <c r="BI1849" t="s">
        <v>4193</v>
      </c>
    </row>
    <row r="1850" spans="1:61">
      <c r="A1850" t="s">
        <v>1909</v>
      </c>
      <c r="B1850" t="s">
        <v>3877</v>
      </c>
      <c r="C1850" t="s">
        <v>3999</v>
      </c>
      <c r="D1850">
        <v>41.99</v>
      </c>
      <c r="E1850" t="s">
        <v>4072</v>
      </c>
      <c r="F1850" t="s">
        <v>4032</v>
      </c>
      <c r="G1850" t="s">
        <v>4088</v>
      </c>
      <c r="H1850" t="s">
        <v>4071</v>
      </c>
      <c r="I1850" t="s">
        <v>4086</v>
      </c>
      <c r="J1850" t="s">
        <v>4067</v>
      </c>
      <c r="K1850">
        <v>56.9872</v>
      </c>
      <c r="L1850" t="s">
        <v>4192</v>
      </c>
      <c r="M1850" t="s">
        <v>4192</v>
      </c>
      <c r="O1850" t="s">
        <v>4196</v>
      </c>
      <c r="P1850">
        <v>10.55</v>
      </c>
      <c r="Q1850" t="s">
        <v>4197</v>
      </c>
      <c r="R1850" t="s">
        <v>4208</v>
      </c>
      <c r="S1850">
        <v>20.4995</v>
      </c>
      <c r="T1850" t="s">
        <v>4211</v>
      </c>
      <c r="U1850">
        <v>31.3368</v>
      </c>
      <c r="V1850" t="s">
        <v>4197</v>
      </c>
      <c r="W1850" t="s">
        <v>4216</v>
      </c>
      <c r="X1850" t="s">
        <v>4217</v>
      </c>
      <c r="Y1850">
        <v>38.9465</v>
      </c>
      <c r="Z1850" t="s">
        <v>4220</v>
      </c>
      <c r="AA1850" t="s">
        <v>4219</v>
      </c>
      <c r="AB1850" t="s">
        <v>4220</v>
      </c>
      <c r="AC1850" t="s">
        <v>4219</v>
      </c>
      <c r="AD1850">
        <v>10</v>
      </c>
      <c r="AE1850" t="s">
        <v>5749</v>
      </c>
      <c r="AF1850">
        <v>0.3958</v>
      </c>
      <c r="AG1850">
        <v>0.452</v>
      </c>
      <c r="AH1850">
        <v>0.4079</v>
      </c>
      <c r="AI1850">
        <v>0.8757</v>
      </c>
      <c r="AJ1850">
        <v>0.9703000000000001</v>
      </c>
      <c r="AK1850" t="s">
        <v>5821</v>
      </c>
      <c r="AL1850" t="s">
        <v>4192</v>
      </c>
      <c r="AM1850" t="s">
        <v>5826</v>
      </c>
      <c r="AN1850">
        <v>13.9</v>
      </c>
      <c r="AO1850">
        <v>16.2</v>
      </c>
      <c r="AP1850">
        <v>16.35</v>
      </c>
      <c r="AQ1850" t="s">
        <v>4192</v>
      </c>
      <c r="AR1850">
        <v>-18.4731</v>
      </c>
      <c r="AS1850" t="s">
        <v>4192</v>
      </c>
      <c r="AU1850" t="s">
        <v>5829</v>
      </c>
      <c r="AW1850" t="s">
        <v>5829</v>
      </c>
      <c r="AX1850" t="s">
        <v>4192</v>
      </c>
      <c r="AY1850" t="s">
        <v>4192</v>
      </c>
      <c r="AZ1850" t="s">
        <v>4208</v>
      </c>
      <c r="BA1850" t="s">
        <v>4193</v>
      </c>
      <c r="BB1850">
        <v>-17.1783</v>
      </c>
      <c r="BC1850" t="s">
        <v>5831</v>
      </c>
      <c r="BD1850" t="s">
        <v>4192</v>
      </c>
      <c r="BE1850" t="s">
        <v>4192</v>
      </c>
      <c r="BF1850" t="s">
        <v>4192</v>
      </c>
      <c r="BG1850" t="s">
        <v>4192</v>
      </c>
      <c r="BH1850" t="s">
        <v>4193</v>
      </c>
      <c r="BI1850" t="s">
        <v>4192</v>
      </c>
    </row>
    <row r="1851" spans="1:61">
      <c r="A1851" t="s">
        <v>1910</v>
      </c>
      <c r="B1851" t="s">
        <v>3878</v>
      </c>
      <c r="C1851" t="s">
        <v>4013</v>
      </c>
      <c r="D1851">
        <v>13.08</v>
      </c>
      <c r="E1851" t="s">
        <v>4072</v>
      </c>
      <c r="F1851" t="s">
        <v>4032</v>
      </c>
      <c r="G1851" t="s">
        <v>4039</v>
      </c>
      <c r="H1851" t="s">
        <v>4045</v>
      </c>
      <c r="I1851" t="s">
        <v>4070</v>
      </c>
      <c r="J1851" t="s">
        <v>4080</v>
      </c>
      <c r="K1851">
        <v>51.1785</v>
      </c>
      <c r="L1851" t="s">
        <v>4193</v>
      </c>
      <c r="M1851" t="s">
        <v>4193</v>
      </c>
      <c r="N1851" t="s">
        <v>4193</v>
      </c>
      <c r="O1851" t="s">
        <v>4195</v>
      </c>
      <c r="P1851">
        <v>100</v>
      </c>
      <c r="Q1851" t="s">
        <v>4197</v>
      </c>
      <c r="R1851" t="s">
        <v>4208</v>
      </c>
      <c r="S1851">
        <v>34.2902</v>
      </c>
      <c r="T1851" t="s">
        <v>4211</v>
      </c>
      <c r="U1851">
        <v>69.6327</v>
      </c>
      <c r="V1851" t="s">
        <v>4201</v>
      </c>
      <c r="W1851" t="s">
        <v>4216</v>
      </c>
      <c r="X1851" t="s">
        <v>4218</v>
      </c>
      <c r="Y1851">
        <v>48.4027</v>
      </c>
      <c r="Z1851" t="s">
        <v>4220</v>
      </c>
      <c r="AA1851" t="s">
        <v>4220</v>
      </c>
      <c r="AB1851" t="s">
        <v>4220</v>
      </c>
      <c r="AC1851" t="s">
        <v>4220</v>
      </c>
      <c r="AD1851">
        <v>21</v>
      </c>
      <c r="AE1851" t="s">
        <v>5750</v>
      </c>
      <c r="AF1851">
        <v>6.7631</v>
      </c>
      <c r="AG1851">
        <v>7.3461</v>
      </c>
      <c r="AH1851">
        <v>9.196400000000001</v>
      </c>
      <c r="AI1851">
        <v>0.9206</v>
      </c>
      <c r="AJ1851">
        <v>0.7354000000000001</v>
      </c>
      <c r="AK1851" t="s">
        <v>5820</v>
      </c>
      <c r="AL1851" t="s">
        <v>4193</v>
      </c>
      <c r="AM1851" t="s">
        <v>5825</v>
      </c>
      <c r="AN1851">
        <v>6660</v>
      </c>
      <c r="AO1851">
        <v>4385</v>
      </c>
      <c r="AP1851">
        <v>3515</v>
      </c>
      <c r="AQ1851" t="s">
        <v>4192</v>
      </c>
      <c r="AR1851">
        <v>20.8856</v>
      </c>
      <c r="AS1851" t="s">
        <v>4193</v>
      </c>
      <c r="AT1851">
        <v>0.31071</v>
      </c>
      <c r="AU1851" t="s">
        <v>5829</v>
      </c>
      <c r="AV1851">
        <v>0.15054</v>
      </c>
      <c r="AW1851" t="s">
        <v>5829</v>
      </c>
      <c r="AX1851" t="s">
        <v>4192</v>
      </c>
      <c r="AY1851" t="s">
        <v>4192</v>
      </c>
      <c r="AZ1851" t="s">
        <v>5830</v>
      </c>
      <c r="BA1851" t="s">
        <v>4192</v>
      </c>
      <c r="BB1851">
        <v>2.1895</v>
      </c>
      <c r="BC1851" t="s">
        <v>5832</v>
      </c>
      <c r="BD1851" t="s">
        <v>4192</v>
      </c>
      <c r="BE1851" t="s">
        <v>4192</v>
      </c>
      <c r="BF1851" t="s">
        <v>4192</v>
      </c>
      <c r="BG1851" t="s">
        <v>4193</v>
      </c>
      <c r="BH1851" t="s">
        <v>4192</v>
      </c>
      <c r="BI1851" t="s">
        <v>4192</v>
      </c>
    </row>
    <row r="1852" spans="1:61">
      <c r="A1852" t="s">
        <v>1911</v>
      </c>
      <c r="B1852" t="s">
        <v>3879</v>
      </c>
      <c r="C1852" t="s">
        <v>4015</v>
      </c>
      <c r="D1852">
        <v>20.57</v>
      </c>
      <c r="E1852" t="s">
        <v>4072</v>
      </c>
      <c r="F1852" t="s">
        <v>4038</v>
      </c>
      <c r="G1852" t="s">
        <v>4036</v>
      </c>
      <c r="H1852" t="s">
        <v>4042</v>
      </c>
      <c r="I1852" t="s">
        <v>4092</v>
      </c>
      <c r="J1852" t="s">
        <v>4157</v>
      </c>
      <c r="K1852">
        <v>54.7924</v>
      </c>
      <c r="L1852" t="s">
        <v>4193</v>
      </c>
      <c r="M1852" t="s">
        <v>4193</v>
      </c>
      <c r="N1852" t="s">
        <v>4192</v>
      </c>
      <c r="O1852" t="s">
        <v>4195</v>
      </c>
      <c r="P1852">
        <v>90.72</v>
      </c>
      <c r="Q1852" t="s">
        <v>4200</v>
      </c>
      <c r="R1852" t="s">
        <v>4208</v>
      </c>
      <c r="S1852">
        <v>85.9408</v>
      </c>
      <c r="T1852" t="s">
        <v>4211</v>
      </c>
      <c r="U1852">
        <v>78.8043</v>
      </c>
      <c r="V1852" t="s">
        <v>4201</v>
      </c>
      <c r="W1852" t="s">
        <v>4215</v>
      </c>
      <c r="X1852" t="s">
        <v>4218</v>
      </c>
      <c r="Y1852">
        <v>28.804</v>
      </c>
      <c r="Z1852" t="s">
        <v>4219</v>
      </c>
      <c r="AA1852" t="s">
        <v>4219</v>
      </c>
      <c r="AB1852" t="s">
        <v>4220</v>
      </c>
      <c r="AC1852" t="s">
        <v>4220</v>
      </c>
      <c r="AD1852">
        <v>22</v>
      </c>
      <c r="AE1852" t="s">
        <v>5751</v>
      </c>
      <c r="AF1852">
        <v>31.727</v>
      </c>
      <c r="AG1852">
        <v>38.85</v>
      </c>
      <c r="AH1852">
        <v>21.5108</v>
      </c>
      <c r="AI1852">
        <v>0.8167</v>
      </c>
      <c r="AJ1852">
        <v>1.4749</v>
      </c>
      <c r="AK1852" t="s">
        <v>5820</v>
      </c>
      <c r="AL1852" t="s">
        <v>4193</v>
      </c>
      <c r="AM1852" t="s">
        <v>5825</v>
      </c>
      <c r="AN1852">
        <v>41.05</v>
      </c>
      <c r="AO1852">
        <v>26.5</v>
      </c>
      <c r="AP1852">
        <v>23.8</v>
      </c>
      <c r="AQ1852" t="s">
        <v>4193</v>
      </c>
      <c r="AR1852">
        <v>63.7382</v>
      </c>
      <c r="AS1852" t="s">
        <v>4193</v>
      </c>
      <c r="AT1852">
        <v>0.89673</v>
      </c>
      <c r="AU1852" t="s">
        <v>5829</v>
      </c>
      <c r="AV1852">
        <v>0.43169</v>
      </c>
      <c r="AW1852" t="s">
        <v>5829</v>
      </c>
      <c r="AX1852" t="s">
        <v>4192</v>
      </c>
      <c r="AY1852" t="s">
        <v>4192</v>
      </c>
      <c r="AZ1852" t="s">
        <v>5830</v>
      </c>
      <c r="BA1852" t="s">
        <v>4193</v>
      </c>
      <c r="BB1852">
        <v>29.8323</v>
      </c>
      <c r="BC1852" t="s">
        <v>5832</v>
      </c>
      <c r="BD1852" t="s">
        <v>4192</v>
      </c>
      <c r="BE1852" t="s">
        <v>4192</v>
      </c>
      <c r="BF1852" t="s">
        <v>4193</v>
      </c>
      <c r="BG1852" t="s">
        <v>4192</v>
      </c>
      <c r="BH1852" t="s">
        <v>4192</v>
      </c>
      <c r="BI1852" t="s">
        <v>4192</v>
      </c>
    </row>
    <row r="1853" spans="1:61">
      <c r="A1853" t="s">
        <v>1912</v>
      </c>
      <c r="B1853" t="s">
        <v>3880</v>
      </c>
      <c r="C1853" t="s">
        <v>4001</v>
      </c>
      <c r="D1853">
        <v>9.640000000000001</v>
      </c>
      <c r="E1853" t="s">
        <v>4072</v>
      </c>
      <c r="F1853" t="s">
        <v>4034</v>
      </c>
      <c r="G1853" t="s">
        <v>4103</v>
      </c>
      <c r="H1853" t="s">
        <v>4072</v>
      </c>
      <c r="I1853" t="s">
        <v>4099</v>
      </c>
      <c r="J1853" t="s">
        <v>4070</v>
      </c>
      <c r="K1853">
        <v>37.8055</v>
      </c>
      <c r="L1853" t="s">
        <v>4192</v>
      </c>
      <c r="M1853" t="s">
        <v>4192</v>
      </c>
      <c r="O1853" t="s">
        <v>4196</v>
      </c>
      <c r="P1853">
        <v>50</v>
      </c>
      <c r="Q1853" t="s">
        <v>4197</v>
      </c>
      <c r="R1853" t="s">
        <v>4208</v>
      </c>
      <c r="S1853">
        <v>51.5082</v>
      </c>
      <c r="T1853" t="s">
        <v>4211</v>
      </c>
      <c r="U1853">
        <v>39.4851</v>
      </c>
      <c r="V1853" t="s">
        <v>4205</v>
      </c>
      <c r="W1853" t="s">
        <v>4215</v>
      </c>
      <c r="X1853" t="s">
        <v>4217</v>
      </c>
      <c r="Y1853">
        <v>31.1479</v>
      </c>
      <c r="Z1853" t="s">
        <v>4220</v>
      </c>
      <c r="AA1853" t="s">
        <v>4219</v>
      </c>
      <c r="AB1853" t="s">
        <v>4220</v>
      </c>
      <c r="AC1853" t="s">
        <v>4219</v>
      </c>
      <c r="AD1853">
        <v>12</v>
      </c>
      <c r="AE1853" t="s">
        <v>5340</v>
      </c>
      <c r="AF1853">
        <v>0.504</v>
      </c>
      <c r="AG1853">
        <v>0.6632</v>
      </c>
      <c r="AH1853">
        <v>1.1839</v>
      </c>
      <c r="AI1853">
        <v>0.7598</v>
      </c>
      <c r="AJ1853">
        <v>0.4257</v>
      </c>
      <c r="AL1853" t="s">
        <v>5823</v>
      </c>
      <c r="AN1853">
        <v>81.8</v>
      </c>
      <c r="AO1853">
        <v>86.5</v>
      </c>
      <c r="AP1853">
        <v>90</v>
      </c>
      <c r="AQ1853" t="s">
        <v>4192</v>
      </c>
      <c r="AR1853">
        <v>-10.8422</v>
      </c>
      <c r="AS1853" t="s">
        <v>4192</v>
      </c>
      <c r="AU1853" t="s">
        <v>5829</v>
      </c>
      <c r="AW1853" t="s">
        <v>5829</v>
      </c>
      <c r="AX1853" t="s">
        <v>4192</v>
      </c>
      <c r="AY1853" t="s">
        <v>4192</v>
      </c>
      <c r="AZ1853" t="s">
        <v>4208</v>
      </c>
      <c r="BA1853" t="s">
        <v>4193</v>
      </c>
      <c r="BB1853">
        <v>-16.8261</v>
      </c>
      <c r="BC1853" t="s">
        <v>5831</v>
      </c>
      <c r="BD1853" t="s">
        <v>4192</v>
      </c>
      <c r="BE1853" t="s">
        <v>4192</v>
      </c>
      <c r="BF1853" t="s">
        <v>4192</v>
      </c>
      <c r="BG1853" t="s">
        <v>4192</v>
      </c>
      <c r="BH1853" t="s">
        <v>4193</v>
      </c>
      <c r="BI1853" t="s">
        <v>4192</v>
      </c>
    </row>
    <row r="1854" spans="1:61">
      <c r="A1854" t="s">
        <v>1913</v>
      </c>
      <c r="B1854" t="s">
        <v>3881</v>
      </c>
      <c r="C1854" t="s">
        <v>4027</v>
      </c>
      <c r="D1854">
        <v>2.71</v>
      </c>
      <c r="E1854" t="s">
        <v>4072</v>
      </c>
      <c r="F1854" t="s">
        <v>4037</v>
      </c>
      <c r="G1854" t="s">
        <v>4129</v>
      </c>
      <c r="H1854" t="s">
        <v>4106</v>
      </c>
      <c r="I1854" t="s">
        <v>4074</v>
      </c>
      <c r="J1854" t="s">
        <v>4072</v>
      </c>
      <c r="K1854">
        <v>48.078</v>
      </c>
      <c r="L1854" t="s">
        <v>4192</v>
      </c>
      <c r="M1854" t="s">
        <v>4192</v>
      </c>
      <c r="O1854" t="s">
        <v>4196</v>
      </c>
      <c r="P1854">
        <v>0</v>
      </c>
      <c r="Q1854" t="s">
        <v>4200</v>
      </c>
      <c r="R1854" t="s">
        <v>4208</v>
      </c>
      <c r="S1854">
        <v>59.2578</v>
      </c>
      <c r="T1854" t="s">
        <v>4209</v>
      </c>
      <c r="U1854">
        <v>32.7758</v>
      </c>
      <c r="V1854" t="s">
        <v>4197</v>
      </c>
      <c r="W1854" t="s">
        <v>4215</v>
      </c>
      <c r="X1854" t="s">
        <v>4217</v>
      </c>
      <c r="Y1854">
        <v>39.3283</v>
      </c>
      <c r="Z1854" t="s">
        <v>4219</v>
      </c>
      <c r="AA1854" t="s">
        <v>4220</v>
      </c>
      <c r="AB1854" t="s">
        <v>4219</v>
      </c>
      <c r="AD1854">
        <v>7</v>
      </c>
      <c r="AE1854" t="s">
        <v>5752</v>
      </c>
      <c r="AF1854">
        <v>0.0887</v>
      </c>
      <c r="AG1854">
        <v>0.0983</v>
      </c>
      <c r="AH1854">
        <v>0.2621</v>
      </c>
      <c r="AI1854">
        <v>0.9023</v>
      </c>
      <c r="AJ1854">
        <v>0.3383</v>
      </c>
      <c r="AK1854" t="s">
        <v>5821</v>
      </c>
      <c r="AL1854" t="s">
        <v>4192</v>
      </c>
      <c r="AM1854" t="s">
        <v>5827</v>
      </c>
      <c r="AN1854">
        <v>57</v>
      </c>
      <c r="AO1854">
        <v>61</v>
      </c>
      <c r="AP1854">
        <v>67.2</v>
      </c>
      <c r="AQ1854" t="s">
        <v>4192</v>
      </c>
      <c r="AR1854">
        <v>-12.8135</v>
      </c>
      <c r="AS1854" t="s">
        <v>4192</v>
      </c>
      <c r="AU1854" t="s">
        <v>5828</v>
      </c>
      <c r="AW1854" t="s">
        <v>5828</v>
      </c>
      <c r="AX1854" t="s">
        <v>4192</v>
      </c>
      <c r="AY1854" t="s">
        <v>4192</v>
      </c>
      <c r="AZ1854" t="s">
        <v>5830</v>
      </c>
      <c r="BA1854" t="s">
        <v>4193</v>
      </c>
      <c r="BB1854">
        <v>-30.9356</v>
      </c>
      <c r="BC1854" t="s">
        <v>5831</v>
      </c>
      <c r="BD1854" t="s">
        <v>4192</v>
      </c>
      <c r="BE1854" t="s">
        <v>4192</v>
      </c>
      <c r="BF1854" t="s">
        <v>4192</v>
      </c>
      <c r="BG1854" t="s">
        <v>4192</v>
      </c>
      <c r="BH1854" t="s">
        <v>4193</v>
      </c>
      <c r="BI1854" t="s">
        <v>4192</v>
      </c>
    </row>
    <row r="1855" spans="1:61">
      <c r="A1855" t="s">
        <v>1914</v>
      </c>
      <c r="B1855" t="s">
        <v>3882</v>
      </c>
      <c r="C1855" t="s">
        <v>4022</v>
      </c>
      <c r="D1855">
        <v>20.1</v>
      </c>
      <c r="E1855" t="s">
        <v>4072</v>
      </c>
      <c r="F1855" t="s">
        <v>4032</v>
      </c>
      <c r="G1855" t="s">
        <v>4078</v>
      </c>
      <c r="H1855" t="s">
        <v>4068</v>
      </c>
      <c r="I1855" t="s">
        <v>4077</v>
      </c>
      <c r="J1855" t="s">
        <v>4067</v>
      </c>
      <c r="K1855">
        <v>49.8679</v>
      </c>
      <c r="L1855" t="s">
        <v>4192</v>
      </c>
      <c r="M1855" t="s">
        <v>4192</v>
      </c>
      <c r="O1855" t="s">
        <v>4196</v>
      </c>
      <c r="P1855">
        <v>7.06</v>
      </c>
      <c r="Q1855" t="s">
        <v>4197</v>
      </c>
      <c r="R1855" t="s">
        <v>4208</v>
      </c>
      <c r="S1855">
        <v>24.6875</v>
      </c>
      <c r="T1855" t="s">
        <v>4211</v>
      </c>
      <c r="U1855">
        <v>34.7168</v>
      </c>
      <c r="V1855" t="s">
        <v>4197</v>
      </c>
      <c r="W1855" t="s">
        <v>4215</v>
      </c>
      <c r="X1855" t="s">
        <v>4217</v>
      </c>
      <c r="Y1855">
        <v>48.5462</v>
      </c>
      <c r="Z1855" t="s">
        <v>4220</v>
      </c>
      <c r="AA1855" t="s">
        <v>4220</v>
      </c>
      <c r="AB1855" t="s">
        <v>4220</v>
      </c>
      <c r="AC1855" t="s">
        <v>4219</v>
      </c>
      <c r="AD1855">
        <v>10</v>
      </c>
      <c r="AE1855" t="s">
        <v>5359</v>
      </c>
      <c r="AF1855">
        <v>0.5164</v>
      </c>
      <c r="AG1855">
        <v>1.2938</v>
      </c>
      <c r="AH1855">
        <v>1.8649</v>
      </c>
      <c r="AI1855">
        <v>0.3992</v>
      </c>
      <c r="AJ1855">
        <v>0.2769</v>
      </c>
      <c r="AK1855" t="s">
        <v>5821</v>
      </c>
      <c r="AL1855" t="s">
        <v>4192</v>
      </c>
      <c r="AM1855" t="s">
        <v>5827</v>
      </c>
      <c r="AN1855">
        <v>64.7</v>
      </c>
      <c r="AO1855">
        <v>70.09999999999999</v>
      </c>
      <c r="AP1855">
        <v>73.59999999999999</v>
      </c>
      <c r="AQ1855" t="s">
        <v>4192</v>
      </c>
      <c r="AR1855">
        <v>-14.8429</v>
      </c>
      <c r="AS1855" t="s">
        <v>4192</v>
      </c>
      <c r="AU1855" t="s">
        <v>5829</v>
      </c>
      <c r="AW1855" t="s">
        <v>5829</v>
      </c>
      <c r="AX1855" t="s">
        <v>4192</v>
      </c>
      <c r="AY1855" t="s">
        <v>4192</v>
      </c>
      <c r="AZ1855" t="s">
        <v>4208</v>
      </c>
      <c r="BA1855" t="s">
        <v>4193</v>
      </c>
      <c r="BB1855">
        <v>-25.3374</v>
      </c>
      <c r="BC1855" t="s">
        <v>5831</v>
      </c>
      <c r="BD1855" t="s">
        <v>4192</v>
      </c>
      <c r="BE1855" t="s">
        <v>4192</v>
      </c>
      <c r="BF1855" t="s">
        <v>4192</v>
      </c>
      <c r="BG1855" t="s">
        <v>4192</v>
      </c>
      <c r="BH1855" t="s">
        <v>4193</v>
      </c>
      <c r="BI1855" t="s">
        <v>4192</v>
      </c>
    </row>
    <row r="1856" spans="1:61">
      <c r="A1856" t="s">
        <v>1915</v>
      </c>
      <c r="B1856" t="s">
        <v>3883</v>
      </c>
      <c r="C1856" t="s">
        <v>4020</v>
      </c>
      <c r="D1856">
        <v>41.71</v>
      </c>
      <c r="E1856" t="s">
        <v>4072</v>
      </c>
      <c r="F1856" t="s">
        <v>4035</v>
      </c>
      <c r="G1856" t="s">
        <v>4091</v>
      </c>
      <c r="H1856" t="s">
        <v>4073</v>
      </c>
      <c r="I1856" t="s">
        <v>4089</v>
      </c>
      <c r="J1856" t="s">
        <v>4062</v>
      </c>
      <c r="K1856">
        <v>48.3892</v>
      </c>
      <c r="L1856" t="s">
        <v>4192</v>
      </c>
      <c r="M1856" t="s">
        <v>4192</v>
      </c>
      <c r="O1856" t="s">
        <v>4196</v>
      </c>
      <c r="P1856">
        <v>0</v>
      </c>
      <c r="Q1856" t="s">
        <v>4197</v>
      </c>
      <c r="R1856" t="s">
        <v>4207</v>
      </c>
      <c r="S1856">
        <v>14.4242</v>
      </c>
      <c r="T1856" t="s">
        <v>4212</v>
      </c>
      <c r="U1856">
        <v>31.3753</v>
      </c>
      <c r="V1856" t="s">
        <v>4197</v>
      </c>
      <c r="W1856" t="s">
        <v>4216</v>
      </c>
      <c r="X1856" t="s">
        <v>4217</v>
      </c>
      <c r="Y1856">
        <v>51.2866</v>
      </c>
      <c r="Z1856" t="s">
        <v>4220</v>
      </c>
      <c r="AA1856" t="s">
        <v>4219</v>
      </c>
      <c r="AB1856" t="s">
        <v>4220</v>
      </c>
      <c r="AC1856" t="s">
        <v>4219</v>
      </c>
      <c r="AD1856">
        <v>6</v>
      </c>
      <c r="AE1856" t="s">
        <v>5043</v>
      </c>
      <c r="AF1856">
        <v>0.3625</v>
      </c>
      <c r="AG1856">
        <v>0.6082</v>
      </c>
      <c r="AH1856">
        <v>0.8534</v>
      </c>
      <c r="AI1856">
        <v>0.5961</v>
      </c>
      <c r="AJ1856">
        <v>0.4248</v>
      </c>
      <c r="AL1856" t="s">
        <v>5823</v>
      </c>
      <c r="AN1856">
        <v>82.7</v>
      </c>
      <c r="AO1856">
        <v>88.09999999999999</v>
      </c>
      <c r="AP1856">
        <v>93.2</v>
      </c>
      <c r="AQ1856" t="s">
        <v>4192</v>
      </c>
      <c r="AR1856">
        <v>-15.9501</v>
      </c>
      <c r="AS1856" t="s">
        <v>4192</v>
      </c>
      <c r="AU1856" t="s">
        <v>5829</v>
      </c>
      <c r="AW1856" t="s">
        <v>5829</v>
      </c>
      <c r="AX1856" t="s">
        <v>4192</v>
      </c>
      <c r="AY1856" t="s">
        <v>4192</v>
      </c>
      <c r="AZ1856" t="s">
        <v>5830</v>
      </c>
      <c r="BA1856" t="s">
        <v>4192</v>
      </c>
      <c r="BB1856">
        <v>-17.3448</v>
      </c>
      <c r="BC1856" t="s">
        <v>5831</v>
      </c>
      <c r="BD1856" t="s">
        <v>4192</v>
      </c>
      <c r="BE1856" t="s">
        <v>4192</v>
      </c>
      <c r="BF1856" t="s">
        <v>4192</v>
      </c>
      <c r="BG1856" t="s">
        <v>4192</v>
      </c>
      <c r="BH1856" t="s">
        <v>4193</v>
      </c>
      <c r="BI1856" t="s">
        <v>4192</v>
      </c>
    </row>
    <row r="1857" spans="1:61">
      <c r="A1857" t="s">
        <v>1916</v>
      </c>
      <c r="B1857" t="s">
        <v>3884</v>
      </c>
      <c r="C1857" t="s">
        <v>4018</v>
      </c>
      <c r="D1857">
        <v>6.8</v>
      </c>
      <c r="E1857" t="s">
        <v>4073</v>
      </c>
      <c r="F1857" t="s">
        <v>4034</v>
      </c>
      <c r="G1857" t="s">
        <v>4128</v>
      </c>
      <c r="H1857" t="s">
        <v>4097</v>
      </c>
      <c r="I1857" t="s">
        <v>4038</v>
      </c>
      <c r="J1857" t="s">
        <v>4068</v>
      </c>
      <c r="K1857">
        <v>61.9506</v>
      </c>
      <c r="L1857" t="s">
        <v>4192</v>
      </c>
      <c r="M1857" t="s">
        <v>4192</v>
      </c>
      <c r="O1857" t="s">
        <v>4196</v>
      </c>
      <c r="P1857">
        <v>100</v>
      </c>
      <c r="Q1857" t="s">
        <v>4201</v>
      </c>
      <c r="R1857" t="s">
        <v>4208</v>
      </c>
      <c r="S1857">
        <v>82.9175</v>
      </c>
      <c r="T1857" t="s">
        <v>4211</v>
      </c>
      <c r="U1857">
        <v>29.2096</v>
      </c>
      <c r="V1857" t="s">
        <v>4197</v>
      </c>
      <c r="W1857" t="s">
        <v>4215</v>
      </c>
      <c r="X1857" t="s">
        <v>4217</v>
      </c>
      <c r="Y1857">
        <v>59.015</v>
      </c>
      <c r="Z1857" t="s">
        <v>4220</v>
      </c>
      <c r="AA1857" t="s">
        <v>4220</v>
      </c>
      <c r="AB1857" t="s">
        <v>4220</v>
      </c>
      <c r="AC1857" t="s">
        <v>4219</v>
      </c>
      <c r="AD1857">
        <v>12</v>
      </c>
      <c r="AE1857" t="s">
        <v>5116</v>
      </c>
      <c r="AF1857">
        <v>1.0348</v>
      </c>
      <c r="AG1857">
        <v>0.7675999999999999</v>
      </c>
      <c r="AH1857">
        <v>1.2583</v>
      </c>
      <c r="AI1857">
        <v>1.3481</v>
      </c>
      <c r="AJ1857">
        <v>0.8224</v>
      </c>
      <c r="AL1857" t="s">
        <v>5822</v>
      </c>
      <c r="AN1857">
        <v>21.8</v>
      </c>
      <c r="AO1857">
        <v>26.5</v>
      </c>
      <c r="AP1857">
        <v>28.25</v>
      </c>
      <c r="AQ1857" t="s">
        <v>4192</v>
      </c>
      <c r="AR1857">
        <v>-14.3815</v>
      </c>
      <c r="AS1857" t="s">
        <v>4192</v>
      </c>
      <c r="AU1857" t="s">
        <v>5829</v>
      </c>
      <c r="AW1857" t="s">
        <v>5829</v>
      </c>
      <c r="AX1857" t="s">
        <v>4192</v>
      </c>
      <c r="AY1857" t="s">
        <v>4192</v>
      </c>
      <c r="AZ1857" t="s">
        <v>5830</v>
      </c>
      <c r="BA1857" t="s">
        <v>4193</v>
      </c>
      <c r="BB1857">
        <v>-31.5021</v>
      </c>
      <c r="BC1857" t="s">
        <v>5831</v>
      </c>
      <c r="BD1857" t="s">
        <v>4192</v>
      </c>
      <c r="BE1857" t="s">
        <v>4192</v>
      </c>
      <c r="BF1857" t="s">
        <v>4192</v>
      </c>
      <c r="BG1857" t="s">
        <v>4192</v>
      </c>
      <c r="BH1857" t="s">
        <v>4193</v>
      </c>
      <c r="BI1857" t="s">
        <v>4192</v>
      </c>
    </row>
    <row r="1858" spans="1:61">
      <c r="A1858" t="s">
        <v>1917</v>
      </c>
      <c r="B1858" t="s">
        <v>3885</v>
      </c>
      <c r="C1858" t="s">
        <v>4002</v>
      </c>
      <c r="D1858">
        <v>3.73</v>
      </c>
      <c r="E1858" t="s">
        <v>4073</v>
      </c>
      <c r="F1858" t="s">
        <v>4034</v>
      </c>
      <c r="G1858" t="s">
        <v>4046</v>
      </c>
      <c r="H1858" t="s">
        <v>4049</v>
      </c>
      <c r="I1858" t="s">
        <v>4066</v>
      </c>
      <c r="J1858" t="s">
        <v>4128</v>
      </c>
      <c r="K1858">
        <v>41.6751</v>
      </c>
      <c r="L1858" t="s">
        <v>4193</v>
      </c>
      <c r="M1858" t="s">
        <v>4192</v>
      </c>
      <c r="N1858" t="s">
        <v>4192</v>
      </c>
      <c r="O1858" t="s">
        <v>4195</v>
      </c>
      <c r="P1858">
        <v>100</v>
      </c>
      <c r="Q1858" t="s">
        <v>4202</v>
      </c>
      <c r="R1858" t="s">
        <v>4207</v>
      </c>
      <c r="S1858">
        <v>62.0193</v>
      </c>
      <c r="T1858" t="s">
        <v>4209</v>
      </c>
      <c r="U1858">
        <v>73.0532</v>
      </c>
      <c r="V1858" t="s">
        <v>4201</v>
      </c>
      <c r="W1858" t="s">
        <v>4215</v>
      </c>
      <c r="X1858" t="s">
        <v>4218</v>
      </c>
      <c r="Y1858">
        <v>20.7054</v>
      </c>
      <c r="Z1858" t="s">
        <v>4219</v>
      </c>
      <c r="AA1858" t="s">
        <v>4219</v>
      </c>
      <c r="AB1858" t="s">
        <v>4219</v>
      </c>
      <c r="AC1858" t="s">
        <v>4220</v>
      </c>
      <c r="AD1858">
        <v>13</v>
      </c>
      <c r="AE1858" t="s">
        <v>5753</v>
      </c>
      <c r="AF1858">
        <v>47.5631</v>
      </c>
      <c r="AG1858">
        <v>26.7262</v>
      </c>
      <c r="AH1858">
        <v>25.0191</v>
      </c>
      <c r="AI1858">
        <v>1.7796</v>
      </c>
      <c r="AJ1858">
        <v>1.9011</v>
      </c>
      <c r="AL1858" t="s">
        <v>5822</v>
      </c>
      <c r="AN1858">
        <v>368</v>
      </c>
      <c r="AO1858">
        <v>145</v>
      </c>
      <c r="AP1858">
        <v>123.5</v>
      </c>
      <c r="AQ1858" t="s">
        <v>4192</v>
      </c>
      <c r="AR1858">
        <v>50.7514</v>
      </c>
      <c r="AS1858" t="s">
        <v>4193</v>
      </c>
      <c r="AT1858">
        <v>1.08518</v>
      </c>
      <c r="AU1858" t="s">
        <v>5828</v>
      </c>
      <c r="AV1858">
        <v>0.34841</v>
      </c>
      <c r="AW1858" t="s">
        <v>5828</v>
      </c>
      <c r="AX1858" t="s">
        <v>4192</v>
      </c>
      <c r="AY1858" t="s">
        <v>4192</v>
      </c>
      <c r="AZ1858" t="s">
        <v>5830</v>
      </c>
      <c r="BA1858" t="s">
        <v>4192</v>
      </c>
      <c r="BB1858">
        <v>28.2447</v>
      </c>
      <c r="BC1858" t="s">
        <v>5832</v>
      </c>
      <c r="BD1858" t="s">
        <v>4192</v>
      </c>
      <c r="BE1858" t="s">
        <v>4192</v>
      </c>
      <c r="BF1858" t="s">
        <v>4192</v>
      </c>
      <c r="BG1858" t="s">
        <v>4193</v>
      </c>
      <c r="BH1858" t="s">
        <v>4192</v>
      </c>
      <c r="BI1858" t="s">
        <v>4192</v>
      </c>
    </row>
    <row r="1859" spans="1:61">
      <c r="A1859" t="s">
        <v>1918</v>
      </c>
      <c r="B1859" t="s">
        <v>3886</v>
      </c>
      <c r="C1859" t="s">
        <v>4020</v>
      </c>
      <c r="D1859">
        <v>28.05</v>
      </c>
      <c r="E1859" t="s">
        <v>4073</v>
      </c>
      <c r="F1859" t="s">
        <v>4032</v>
      </c>
      <c r="G1859" t="s">
        <v>4051</v>
      </c>
      <c r="H1859" t="s">
        <v>4062</v>
      </c>
      <c r="I1859" t="s">
        <v>4076</v>
      </c>
      <c r="J1859" t="s">
        <v>4105</v>
      </c>
      <c r="K1859">
        <v>57.3795</v>
      </c>
      <c r="L1859" t="s">
        <v>4193</v>
      </c>
      <c r="M1859" t="s">
        <v>4193</v>
      </c>
      <c r="N1859" t="s">
        <v>4192</v>
      </c>
      <c r="O1859" t="s">
        <v>4195</v>
      </c>
      <c r="P1859">
        <v>99.34999999999999</v>
      </c>
      <c r="Q1859" t="s">
        <v>4202</v>
      </c>
      <c r="R1859" t="s">
        <v>4207</v>
      </c>
      <c r="S1859">
        <v>91.23350000000001</v>
      </c>
      <c r="T1859" t="s">
        <v>4209</v>
      </c>
      <c r="U1859">
        <v>80.4271</v>
      </c>
      <c r="V1859" t="s">
        <v>4203</v>
      </c>
      <c r="W1859" t="s">
        <v>4215</v>
      </c>
      <c r="X1859" t="s">
        <v>4218</v>
      </c>
      <c r="Y1859">
        <v>18.6167</v>
      </c>
      <c r="Z1859" t="s">
        <v>4219</v>
      </c>
      <c r="AA1859" t="s">
        <v>4219</v>
      </c>
      <c r="AB1859" t="s">
        <v>4219</v>
      </c>
      <c r="AC1859" t="s">
        <v>4220</v>
      </c>
      <c r="AD1859">
        <v>15</v>
      </c>
      <c r="AE1859" t="s">
        <v>5754</v>
      </c>
      <c r="AF1859">
        <v>9.3681</v>
      </c>
      <c r="AG1859">
        <v>14.4179</v>
      </c>
      <c r="AH1859">
        <v>6.3233</v>
      </c>
      <c r="AI1859">
        <v>0.6498</v>
      </c>
      <c r="AJ1859">
        <v>1.4815</v>
      </c>
      <c r="AL1859" t="s">
        <v>4192</v>
      </c>
      <c r="AN1859">
        <v>23.5</v>
      </c>
      <c r="AO1859">
        <v>18.6</v>
      </c>
      <c r="AP1859">
        <v>17.95</v>
      </c>
      <c r="AQ1859" t="s">
        <v>4193</v>
      </c>
      <c r="AR1859">
        <v>50.3282</v>
      </c>
      <c r="AS1859" t="s">
        <v>4193</v>
      </c>
      <c r="AT1859">
        <v>0.55797</v>
      </c>
      <c r="AU1859" t="s">
        <v>5828</v>
      </c>
      <c r="AV1859">
        <v>0.3809</v>
      </c>
      <c r="AW1859" t="s">
        <v>5828</v>
      </c>
      <c r="AX1859" t="s">
        <v>4192</v>
      </c>
      <c r="AY1859" t="s">
        <v>4192</v>
      </c>
      <c r="AZ1859" t="s">
        <v>4207</v>
      </c>
      <c r="BA1859" t="s">
        <v>4192</v>
      </c>
      <c r="BB1859">
        <v>51.6768</v>
      </c>
      <c r="BC1859" t="s">
        <v>5832</v>
      </c>
      <c r="BD1859" t="s">
        <v>4192</v>
      </c>
      <c r="BE1859" t="s">
        <v>4192</v>
      </c>
      <c r="BF1859" t="s">
        <v>4193</v>
      </c>
      <c r="BG1859" t="s">
        <v>4192</v>
      </c>
      <c r="BH1859" t="s">
        <v>4192</v>
      </c>
      <c r="BI1859" t="s">
        <v>4192</v>
      </c>
    </row>
    <row r="1860" spans="1:61">
      <c r="A1860" t="s">
        <v>1919</v>
      </c>
      <c r="B1860" t="s">
        <v>3887</v>
      </c>
      <c r="C1860" t="s">
        <v>4001</v>
      </c>
      <c r="D1860">
        <v>4.5</v>
      </c>
      <c r="E1860" t="s">
        <v>4073</v>
      </c>
      <c r="F1860" t="s">
        <v>4033</v>
      </c>
      <c r="G1860" t="s">
        <v>4139</v>
      </c>
      <c r="H1860" t="s">
        <v>4148</v>
      </c>
      <c r="I1860" t="s">
        <v>4065</v>
      </c>
      <c r="J1860" t="s">
        <v>4056</v>
      </c>
      <c r="K1860">
        <v>60.4134</v>
      </c>
      <c r="L1860" t="s">
        <v>4193</v>
      </c>
      <c r="M1860" t="s">
        <v>4192</v>
      </c>
      <c r="O1860" t="s">
        <v>4196</v>
      </c>
      <c r="P1860">
        <v>99.22</v>
      </c>
      <c r="Q1860" t="s">
        <v>4203</v>
      </c>
      <c r="R1860" t="s">
        <v>4207</v>
      </c>
      <c r="S1860">
        <v>77.5008</v>
      </c>
      <c r="T1860" t="s">
        <v>4209</v>
      </c>
      <c r="U1860">
        <v>17.7896</v>
      </c>
      <c r="V1860" t="s">
        <v>4198</v>
      </c>
      <c r="W1860" t="s">
        <v>4215</v>
      </c>
      <c r="X1860" t="s">
        <v>4217</v>
      </c>
      <c r="Y1860">
        <v>37.8655</v>
      </c>
      <c r="Z1860" t="s">
        <v>4219</v>
      </c>
      <c r="AA1860" t="s">
        <v>4220</v>
      </c>
      <c r="AB1860" t="s">
        <v>4219</v>
      </c>
      <c r="AC1860" t="s">
        <v>4219</v>
      </c>
      <c r="AD1860">
        <v>7</v>
      </c>
      <c r="AE1860" t="s">
        <v>5755</v>
      </c>
      <c r="AF1860">
        <v>0.1709</v>
      </c>
      <c r="AG1860">
        <v>0.2335</v>
      </c>
      <c r="AH1860">
        <v>0.3523</v>
      </c>
      <c r="AI1860">
        <v>0.7319</v>
      </c>
      <c r="AJ1860">
        <v>0.4852</v>
      </c>
      <c r="AL1860" t="s">
        <v>5822</v>
      </c>
      <c r="AN1860">
        <v>90.5</v>
      </c>
      <c r="AO1860">
        <v>90.40000000000001</v>
      </c>
      <c r="AP1860">
        <v>98.2</v>
      </c>
      <c r="AQ1860" t="s">
        <v>4192</v>
      </c>
      <c r="AR1860">
        <v>-10.7257</v>
      </c>
      <c r="AS1860" t="s">
        <v>4192</v>
      </c>
      <c r="AU1860" t="s">
        <v>5828</v>
      </c>
      <c r="AW1860" t="s">
        <v>5828</v>
      </c>
      <c r="AX1860" t="s">
        <v>4192</v>
      </c>
      <c r="AY1860" t="s">
        <v>4192</v>
      </c>
      <c r="AZ1860" t="s">
        <v>5830</v>
      </c>
      <c r="BA1860" t="s">
        <v>4192</v>
      </c>
      <c r="BB1860">
        <v>-21.8209</v>
      </c>
      <c r="BC1860" t="s">
        <v>5831</v>
      </c>
      <c r="BD1860" t="s">
        <v>4192</v>
      </c>
      <c r="BE1860" t="s">
        <v>4192</v>
      </c>
      <c r="BF1860" t="s">
        <v>4192</v>
      </c>
      <c r="BG1860" t="s">
        <v>4192</v>
      </c>
      <c r="BH1860" t="s">
        <v>4193</v>
      </c>
      <c r="BI1860" t="s">
        <v>4192</v>
      </c>
    </row>
    <row r="1861" spans="1:61">
      <c r="A1861" t="s">
        <v>1920</v>
      </c>
      <c r="B1861" t="s">
        <v>3888</v>
      </c>
      <c r="C1861" t="s">
        <v>4012</v>
      </c>
      <c r="D1861">
        <v>6.2</v>
      </c>
      <c r="E1861" t="s">
        <v>4073</v>
      </c>
      <c r="F1861" t="s">
        <v>4040</v>
      </c>
      <c r="G1861" t="s">
        <v>4102</v>
      </c>
      <c r="H1861" t="s">
        <v>4097</v>
      </c>
      <c r="I1861" t="s">
        <v>4100</v>
      </c>
      <c r="J1861" t="s">
        <v>4090</v>
      </c>
      <c r="K1861">
        <v>64.5763</v>
      </c>
      <c r="L1861" t="s">
        <v>4192</v>
      </c>
      <c r="M1861" t="s">
        <v>4192</v>
      </c>
      <c r="O1861" t="s">
        <v>4196</v>
      </c>
      <c r="P1861">
        <v>3.73</v>
      </c>
      <c r="Q1861" t="s">
        <v>4203</v>
      </c>
      <c r="R1861" t="s">
        <v>4207</v>
      </c>
      <c r="S1861">
        <v>13.3586</v>
      </c>
      <c r="T1861" t="s">
        <v>4209</v>
      </c>
      <c r="U1861">
        <v>22.2556</v>
      </c>
      <c r="V1861" t="s">
        <v>4197</v>
      </c>
      <c r="W1861" t="s">
        <v>4215</v>
      </c>
      <c r="X1861" t="s">
        <v>4217</v>
      </c>
      <c r="Y1861">
        <v>35.2256</v>
      </c>
      <c r="Z1861" t="s">
        <v>4219</v>
      </c>
      <c r="AA1861" t="s">
        <v>4219</v>
      </c>
      <c r="AB1861" t="s">
        <v>4219</v>
      </c>
      <c r="AC1861" t="s">
        <v>4219</v>
      </c>
      <c r="AD1861">
        <v>4</v>
      </c>
      <c r="AE1861" t="s">
        <v>5756</v>
      </c>
      <c r="AF1861">
        <v>0.2387</v>
      </c>
      <c r="AG1861">
        <v>0.9926</v>
      </c>
      <c r="AH1861">
        <v>0.906</v>
      </c>
      <c r="AI1861">
        <v>0.2405</v>
      </c>
      <c r="AJ1861">
        <v>0.2635</v>
      </c>
      <c r="AL1861" t="s">
        <v>5823</v>
      </c>
      <c r="AN1861">
        <v>24.4</v>
      </c>
      <c r="AO1861">
        <v>26.35</v>
      </c>
      <c r="AP1861">
        <v>26.45</v>
      </c>
      <c r="AQ1861" t="s">
        <v>4192</v>
      </c>
      <c r="AR1861">
        <v>-13.0619</v>
      </c>
      <c r="AS1861" t="s">
        <v>4192</v>
      </c>
      <c r="AU1861" t="s">
        <v>5828</v>
      </c>
      <c r="AW1861" t="s">
        <v>5828</v>
      </c>
      <c r="AX1861" t="s">
        <v>4192</v>
      </c>
      <c r="AY1861" t="s">
        <v>4192</v>
      </c>
      <c r="AZ1861" t="s">
        <v>5830</v>
      </c>
      <c r="BA1861" t="s">
        <v>4192</v>
      </c>
      <c r="BB1861">
        <v>-0.2519</v>
      </c>
      <c r="BC1861" t="s">
        <v>5831</v>
      </c>
      <c r="BD1861" t="s">
        <v>4192</v>
      </c>
      <c r="BE1861" t="s">
        <v>4192</v>
      </c>
      <c r="BF1861" t="s">
        <v>4192</v>
      </c>
      <c r="BG1861" t="s">
        <v>4192</v>
      </c>
      <c r="BH1861" t="s">
        <v>4193</v>
      </c>
      <c r="BI1861" t="s">
        <v>4192</v>
      </c>
    </row>
    <row r="1862" spans="1:61">
      <c r="A1862" t="s">
        <v>1921</v>
      </c>
      <c r="B1862" t="s">
        <v>3889</v>
      </c>
      <c r="C1862" t="s">
        <v>4014</v>
      </c>
      <c r="D1862">
        <v>7.73</v>
      </c>
      <c r="E1862" t="s">
        <v>4074</v>
      </c>
      <c r="F1862" t="s">
        <v>4035</v>
      </c>
      <c r="G1862" t="s">
        <v>4050</v>
      </c>
      <c r="H1862" t="s">
        <v>4040</v>
      </c>
      <c r="I1862" t="s">
        <v>4043</v>
      </c>
      <c r="J1862" t="s">
        <v>4038</v>
      </c>
      <c r="K1862">
        <v>66.0806</v>
      </c>
      <c r="L1862" t="s">
        <v>4192</v>
      </c>
      <c r="M1862" t="s">
        <v>4192</v>
      </c>
      <c r="O1862" t="s">
        <v>4196</v>
      </c>
      <c r="P1862">
        <v>12.24</v>
      </c>
      <c r="Q1862" t="s">
        <v>4198</v>
      </c>
      <c r="R1862" t="s">
        <v>4208</v>
      </c>
      <c r="S1862">
        <v>52.6246</v>
      </c>
      <c r="T1862" t="s">
        <v>4211</v>
      </c>
      <c r="U1862">
        <v>41.0685</v>
      </c>
      <c r="V1862" t="s">
        <v>4205</v>
      </c>
      <c r="W1862" t="s">
        <v>4215</v>
      </c>
      <c r="X1862" t="s">
        <v>4217</v>
      </c>
      <c r="Y1862">
        <v>18.7837</v>
      </c>
      <c r="Z1862" t="s">
        <v>4220</v>
      </c>
      <c r="AA1862" t="s">
        <v>4219</v>
      </c>
      <c r="AB1862" t="s">
        <v>4220</v>
      </c>
      <c r="AC1862" t="s">
        <v>4219</v>
      </c>
      <c r="AD1862">
        <v>11</v>
      </c>
      <c r="AE1862" t="s">
        <v>5335</v>
      </c>
      <c r="AF1862">
        <v>1.6537</v>
      </c>
      <c r="AG1862">
        <v>0.5971</v>
      </c>
      <c r="AH1862">
        <v>1.5813</v>
      </c>
      <c r="AI1862">
        <v>2.7696</v>
      </c>
      <c r="AJ1862">
        <v>1.0458</v>
      </c>
      <c r="AK1862" t="s">
        <v>5821</v>
      </c>
      <c r="AL1862" t="s">
        <v>4192</v>
      </c>
      <c r="AM1862" t="s">
        <v>5826</v>
      </c>
      <c r="AN1862">
        <v>55.8</v>
      </c>
      <c r="AO1862">
        <v>66.59999999999999</v>
      </c>
      <c r="AP1862">
        <v>64.59999999999999</v>
      </c>
      <c r="AQ1862" t="s">
        <v>4192</v>
      </c>
      <c r="AR1862">
        <v>-12.4563</v>
      </c>
      <c r="AS1862" t="s">
        <v>4192</v>
      </c>
      <c r="AU1862" t="s">
        <v>5829</v>
      </c>
      <c r="AW1862" t="s">
        <v>5829</v>
      </c>
      <c r="AX1862" t="s">
        <v>4192</v>
      </c>
      <c r="AY1862" t="s">
        <v>4192</v>
      </c>
      <c r="AZ1862" t="s">
        <v>5830</v>
      </c>
      <c r="BA1862" t="s">
        <v>4193</v>
      </c>
      <c r="BB1862">
        <v>-23.323</v>
      </c>
      <c r="BC1862" t="s">
        <v>5831</v>
      </c>
      <c r="BD1862" t="s">
        <v>4192</v>
      </c>
      <c r="BE1862" t="s">
        <v>4192</v>
      </c>
      <c r="BF1862" t="s">
        <v>4192</v>
      </c>
      <c r="BG1862" t="s">
        <v>4192</v>
      </c>
      <c r="BH1862" t="s">
        <v>4193</v>
      </c>
      <c r="BI1862" t="s">
        <v>4192</v>
      </c>
    </row>
    <row r="1863" spans="1:61">
      <c r="A1863" t="s">
        <v>1922</v>
      </c>
      <c r="B1863" t="s">
        <v>3890</v>
      </c>
      <c r="C1863" t="s">
        <v>4004</v>
      </c>
      <c r="D1863">
        <v>14.32</v>
      </c>
      <c r="E1863" t="s">
        <v>4074</v>
      </c>
      <c r="F1863" t="s">
        <v>4033</v>
      </c>
      <c r="G1863" t="s">
        <v>4103</v>
      </c>
      <c r="H1863" t="s">
        <v>4072</v>
      </c>
      <c r="I1863" t="s">
        <v>4056</v>
      </c>
      <c r="J1863" t="s">
        <v>4060</v>
      </c>
      <c r="K1863">
        <v>46.0276</v>
      </c>
      <c r="L1863" t="s">
        <v>4192</v>
      </c>
      <c r="M1863" t="s">
        <v>4192</v>
      </c>
      <c r="O1863" t="s">
        <v>4196</v>
      </c>
      <c r="P1863">
        <v>100</v>
      </c>
      <c r="Q1863" t="s">
        <v>4198</v>
      </c>
      <c r="R1863" t="s">
        <v>4208</v>
      </c>
      <c r="S1863">
        <v>32.5131</v>
      </c>
      <c r="T1863" t="s">
        <v>4211</v>
      </c>
      <c r="U1863">
        <v>38.4907</v>
      </c>
      <c r="V1863" t="s">
        <v>4205</v>
      </c>
      <c r="W1863" t="s">
        <v>4215</v>
      </c>
      <c r="X1863" t="s">
        <v>4217</v>
      </c>
      <c r="Y1863">
        <v>32.7697</v>
      </c>
      <c r="Z1863" t="s">
        <v>4220</v>
      </c>
      <c r="AA1863" t="s">
        <v>4220</v>
      </c>
      <c r="AB1863" t="s">
        <v>4220</v>
      </c>
      <c r="AC1863" t="s">
        <v>4219</v>
      </c>
      <c r="AD1863">
        <v>10</v>
      </c>
      <c r="AE1863" t="s">
        <v>4746</v>
      </c>
      <c r="AF1863">
        <v>0.109</v>
      </c>
      <c r="AG1863">
        <v>0.0893</v>
      </c>
      <c r="AH1863">
        <v>0.1642</v>
      </c>
      <c r="AI1863">
        <v>1.2207</v>
      </c>
      <c r="AJ1863">
        <v>0.6637</v>
      </c>
      <c r="AL1863" t="s">
        <v>5822</v>
      </c>
      <c r="AN1863">
        <v>21.45</v>
      </c>
      <c r="AO1863">
        <v>21.9</v>
      </c>
      <c r="AP1863">
        <v>22.35</v>
      </c>
      <c r="AQ1863" t="s">
        <v>4192</v>
      </c>
      <c r="AR1863">
        <v>-10.0904</v>
      </c>
      <c r="AS1863" t="s">
        <v>4192</v>
      </c>
      <c r="AU1863" t="s">
        <v>5829</v>
      </c>
      <c r="AW1863" t="s">
        <v>5829</v>
      </c>
      <c r="AX1863" t="s">
        <v>4192</v>
      </c>
      <c r="AY1863" t="s">
        <v>4192</v>
      </c>
      <c r="AZ1863" t="s">
        <v>5830</v>
      </c>
      <c r="BA1863" t="s">
        <v>4193</v>
      </c>
      <c r="BB1863">
        <v>-18.9451</v>
      </c>
      <c r="BC1863" t="s">
        <v>5831</v>
      </c>
      <c r="BD1863" t="s">
        <v>4192</v>
      </c>
      <c r="BE1863" t="s">
        <v>4192</v>
      </c>
      <c r="BF1863" t="s">
        <v>4192</v>
      </c>
      <c r="BG1863" t="s">
        <v>4192</v>
      </c>
      <c r="BH1863" t="s">
        <v>4193</v>
      </c>
      <c r="BI1863" t="s">
        <v>4192</v>
      </c>
    </row>
    <row r="1864" spans="1:61">
      <c r="A1864" t="s">
        <v>1923</v>
      </c>
      <c r="B1864" t="s">
        <v>3891</v>
      </c>
      <c r="C1864" t="s">
        <v>3999</v>
      </c>
      <c r="D1864">
        <v>4.66</v>
      </c>
      <c r="E1864" t="s">
        <v>4074</v>
      </c>
      <c r="F1864" t="s">
        <v>4035</v>
      </c>
      <c r="G1864" t="s">
        <v>4056</v>
      </c>
      <c r="H1864" t="s">
        <v>4044</v>
      </c>
      <c r="I1864" t="s">
        <v>4070</v>
      </c>
      <c r="J1864" t="s">
        <v>4037</v>
      </c>
      <c r="K1864">
        <v>54.0805</v>
      </c>
      <c r="L1864" t="s">
        <v>4192</v>
      </c>
      <c r="M1864" t="s">
        <v>4192</v>
      </c>
      <c r="O1864" t="s">
        <v>4196</v>
      </c>
      <c r="P1864">
        <v>1.26</v>
      </c>
      <c r="Q1864" t="s">
        <v>4198</v>
      </c>
      <c r="R1864" t="s">
        <v>4208</v>
      </c>
      <c r="S1864">
        <v>64.4933</v>
      </c>
      <c r="T1864" t="s">
        <v>4211</v>
      </c>
      <c r="U1864">
        <v>44.7499</v>
      </c>
      <c r="V1864" t="s">
        <v>4205</v>
      </c>
      <c r="W1864" t="s">
        <v>4215</v>
      </c>
      <c r="X1864" t="s">
        <v>4217</v>
      </c>
      <c r="Y1864">
        <v>56.0979</v>
      </c>
      <c r="Z1864" t="s">
        <v>4220</v>
      </c>
      <c r="AA1864" t="s">
        <v>4220</v>
      </c>
      <c r="AB1864" t="s">
        <v>4220</v>
      </c>
      <c r="AC1864" t="s">
        <v>4219</v>
      </c>
      <c r="AD1864">
        <v>9</v>
      </c>
      <c r="AE1864" t="s">
        <v>5331</v>
      </c>
      <c r="AF1864">
        <v>0.0043</v>
      </c>
      <c r="AG1864">
        <v>0.0326</v>
      </c>
      <c r="AH1864">
        <v>0.0288</v>
      </c>
      <c r="AI1864">
        <v>0.1316</v>
      </c>
      <c r="AJ1864">
        <v>0.1493</v>
      </c>
      <c r="AK1864" t="s">
        <v>5821</v>
      </c>
      <c r="AL1864" t="s">
        <v>4192</v>
      </c>
      <c r="AM1864" t="s">
        <v>5826</v>
      </c>
      <c r="AN1864">
        <v>16.3</v>
      </c>
      <c r="AO1864">
        <v>17.3</v>
      </c>
      <c r="AP1864">
        <v>18.5</v>
      </c>
      <c r="AQ1864" t="s">
        <v>4192</v>
      </c>
      <c r="AR1864">
        <v>-10.6214</v>
      </c>
      <c r="AS1864" t="s">
        <v>4192</v>
      </c>
      <c r="AU1864" t="s">
        <v>5829</v>
      </c>
      <c r="AW1864" t="s">
        <v>5829</v>
      </c>
      <c r="AX1864" t="s">
        <v>4192</v>
      </c>
      <c r="AY1864" t="s">
        <v>4192</v>
      </c>
      <c r="AZ1864" t="s">
        <v>5830</v>
      </c>
      <c r="BA1864" t="s">
        <v>4193</v>
      </c>
      <c r="BB1864">
        <v>-30.7544</v>
      </c>
      <c r="BC1864" t="s">
        <v>5831</v>
      </c>
      <c r="BD1864" t="s">
        <v>4192</v>
      </c>
      <c r="BE1864" t="s">
        <v>4192</v>
      </c>
      <c r="BF1864" t="s">
        <v>4192</v>
      </c>
      <c r="BG1864" t="s">
        <v>4192</v>
      </c>
      <c r="BH1864" t="s">
        <v>4193</v>
      </c>
      <c r="BI1864" t="s">
        <v>4192</v>
      </c>
    </row>
    <row r="1865" spans="1:61">
      <c r="A1865" t="s">
        <v>1924</v>
      </c>
      <c r="B1865" t="s">
        <v>3892</v>
      </c>
      <c r="C1865" t="s">
        <v>4015</v>
      </c>
      <c r="D1865">
        <v>12.41</v>
      </c>
      <c r="E1865" t="s">
        <v>4074</v>
      </c>
      <c r="F1865" t="s">
        <v>4035</v>
      </c>
      <c r="G1865" t="s">
        <v>4074</v>
      </c>
      <c r="H1865" t="s">
        <v>4047</v>
      </c>
      <c r="I1865" t="s">
        <v>4055</v>
      </c>
      <c r="J1865" t="s">
        <v>4058</v>
      </c>
      <c r="K1865">
        <v>64.8741</v>
      </c>
      <c r="L1865" t="s">
        <v>4193</v>
      </c>
      <c r="M1865" t="s">
        <v>4193</v>
      </c>
      <c r="O1865" t="s">
        <v>4195</v>
      </c>
      <c r="P1865">
        <v>0.35</v>
      </c>
      <c r="Q1865" t="s">
        <v>4198</v>
      </c>
      <c r="R1865" t="s">
        <v>4208</v>
      </c>
      <c r="S1865">
        <v>25.3696</v>
      </c>
      <c r="T1865" t="s">
        <v>4209</v>
      </c>
      <c r="U1865">
        <v>55.4309</v>
      </c>
      <c r="V1865" t="s">
        <v>4199</v>
      </c>
      <c r="W1865" t="s">
        <v>4216</v>
      </c>
      <c r="X1865" t="s">
        <v>4218</v>
      </c>
      <c r="Y1865">
        <v>36.0087</v>
      </c>
      <c r="Z1865" t="s">
        <v>4219</v>
      </c>
      <c r="AA1865" t="s">
        <v>4219</v>
      </c>
      <c r="AB1865" t="s">
        <v>4219</v>
      </c>
      <c r="AC1865" t="s">
        <v>4220</v>
      </c>
      <c r="AD1865">
        <v>9</v>
      </c>
      <c r="AE1865" t="s">
        <v>5757</v>
      </c>
      <c r="AF1865">
        <v>19.263</v>
      </c>
      <c r="AG1865">
        <v>8.755800000000001</v>
      </c>
      <c r="AH1865">
        <v>27.2311</v>
      </c>
      <c r="AI1865">
        <v>2.2</v>
      </c>
      <c r="AJ1865">
        <v>0.7074</v>
      </c>
      <c r="AK1865" t="s">
        <v>5820</v>
      </c>
      <c r="AL1865" t="s">
        <v>4193</v>
      </c>
      <c r="AM1865" t="s">
        <v>5825</v>
      </c>
      <c r="AN1865">
        <v>94.3</v>
      </c>
      <c r="AO1865">
        <v>108</v>
      </c>
      <c r="AP1865">
        <v>112.5</v>
      </c>
      <c r="AQ1865" t="s">
        <v>4192</v>
      </c>
      <c r="AR1865">
        <v>-9.390700000000001</v>
      </c>
      <c r="AS1865" t="s">
        <v>4192</v>
      </c>
      <c r="AU1865" t="s">
        <v>5828</v>
      </c>
      <c r="AV1865">
        <v>0.02941</v>
      </c>
      <c r="AW1865" t="s">
        <v>5828</v>
      </c>
      <c r="AX1865" t="s">
        <v>4192</v>
      </c>
      <c r="AY1865" t="s">
        <v>4192</v>
      </c>
      <c r="AZ1865" t="s">
        <v>4207</v>
      </c>
      <c r="BA1865" t="s">
        <v>4192</v>
      </c>
      <c r="BB1865">
        <v>-29.0171</v>
      </c>
      <c r="BC1865" t="s">
        <v>5831</v>
      </c>
      <c r="BD1865" t="s">
        <v>4192</v>
      </c>
      <c r="BE1865" t="s">
        <v>4192</v>
      </c>
      <c r="BF1865" t="s">
        <v>4192</v>
      </c>
      <c r="BG1865" t="s">
        <v>4192</v>
      </c>
      <c r="BH1865" t="s">
        <v>4193</v>
      </c>
      <c r="BI1865" t="s">
        <v>4192</v>
      </c>
    </row>
    <row r="1866" spans="1:61">
      <c r="A1866" t="s">
        <v>1925</v>
      </c>
      <c r="B1866" t="s">
        <v>3893</v>
      </c>
      <c r="C1866" t="s">
        <v>4016</v>
      </c>
      <c r="D1866">
        <v>6.43</v>
      </c>
      <c r="E1866" t="s">
        <v>4074</v>
      </c>
      <c r="F1866" t="s">
        <v>4032</v>
      </c>
      <c r="G1866" t="s">
        <v>4037</v>
      </c>
      <c r="H1866" t="s">
        <v>4042</v>
      </c>
      <c r="I1866" t="s">
        <v>4073</v>
      </c>
      <c r="J1866" t="s">
        <v>4078</v>
      </c>
      <c r="K1866">
        <v>48.1044</v>
      </c>
      <c r="L1866" t="s">
        <v>4192</v>
      </c>
      <c r="M1866" t="s">
        <v>4193</v>
      </c>
      <c r="N1866" t="s">
        <v>4192</v>
      </c>
      <c r="O1866" t="s">
        <v>4195</v>
      </c>
      <c r="P1866">
        <v>96.36</v>
      </c>
      <c r="Q1866" t="s">
        <v>4203</v>
      </c>
      <c r="R1866" t="s">
        <v>4207</v>
      </c>
      <c r="S1866">
        <v>85.4091</v>
      </c>
      <c r="T1866" t="s">
        <v>4209</v>
      </c>
      <c r="U1866">
        <v>66.0324</v>
      </c>
      <c r="V1866" t="s">
        <v>4201</v>
      </c>
      <c r="W1866" t="s">
        <v>4215</v>
      </c>
      <c r="X1866" t="s">
        <v>4218</v>
      </c>
      <c r="Y1866">
        <v>40.5713</v>
      </c>
      <c r="Z1866" t="s">
        <v>4219</v>
      </c>
      <c r="AA1866" t="s">
        <v>4219</v>
      </c>
      <c r="AB1866" t="s">
        <v>4219</v>
      </c>
      <c r="AC1866" t="s">
        <v>4220</v>
      </c>
      <c r="AD1866">
        <v>14</v>
      </c>
      <c r="AE1866" t="s">
        <v>4920</v>
      </c>
      <c r="AF1866">
        <v>31.5848</v>
      </c>
      <c r="AG1866">
        <v>35.331</v>
      </c>
      <c r="AH1866">
        <v>15.5588</v>
      </c>
      <c r="AI1866">
        <v>0.894</v>
      </c>
      <c r="AJ1866">
        <v>2.03</v>
      </c>
      <c r="AL1866" t="s">
        <v>5824</v>
      </c>
      <c r="AN1866">
        <v>44.9</v>
      </c>
      <c r="AO1866">
        <v>34.3</v>
      </c>
      <c r="AP1866">
        <v>39</v>
      </c>
      <c r="AQ1866" t="s">
        <v>4193</v>
      </c>
      <c r="AR1866">
        <v>24.7023</v>
      </c>
      <c r="AS1866" t="s">
        <v>4193</v>
      </c>
      <c r="AT1866">
        <v>0.59544</v>
      </c>
      <c r="AU1866" t="s">
        <v>5828</v>
      </c>
      <c r="AV1866">
        <v>0.27869</v>
      </c>
      <c r="AW1866" t="s">
        <v>5828</v>
      </c>
      <c r="AX1866" t="s">
        <v>4192</v>
      </c>
      <c r="AY1866" t="s">
        <v>4192</v>
      </c>
      <c r="AZ1866" t="s">
        <v>4207</v>
      </c>
      <c r="BA1866" t="s">
        <v>4192</v>
      </c>
      <c r="BB1866">
        <v>30.3182</v>
      </c>
      <c r="BC1866" t="s">
        <v>5832</v>
      </c>
      <c r="BD1866" t="s">
        <v>4192</v>
      </c>
      <c r="BE1866" t="s">
        <v>4192</v>
      </c>
      <c r="BF1866" t="s">
        <v>4192</v>
      </c>
      <c r="BG1866" t="s">
        <v>4193</v>
      </c>
      <c r="BH1866" t="s">
        <v>4192</v>
      </c>
      <c r="BI1866" t="s">
        <v>4192</v>
      </c>
    </row>
    <row r="1867" spans="1:61">
      <c r="A1867" t="s">
        <v>1926</v>
      </c>
      <c r="B1867" t="s">
        <v>3894</v>
      </c>
      <c r="C1867" t="s">
        <v>4016</v>
      </c>
      <c r="D1867">
        <v>3.9</v>
      </c>
      <c r="E1867" t="s">
        <v>4074</v>
      </c>
      <c r="F1867" t="s">
        <v>4033</v>
      </c>
      <c r="G1867" t="s">
        <v>4073</v>
      </c>
      <c r="H1867" t="s">
        <v>4041</v>
      </c>
      <c r="I1867" t="s">
        <v>4091</v>
      </c>
      <c r="J1867" t="s">
        <v>4110</v>
      </c>
      <c r="K1867">
        <v>42.2912</v>
      </c>
      <c r="L1867" t="s">
        <v>4193</v>
      </c>
      <c r="M1867" t="s">
        <v>4193</v>
      </c>
      <c r="N1867" t="s">
        <v>4193</v>
      </c>
      <c r="O1867" t="s">
        <v>4195</v>
      </c>
      <c r="P1867">
        <v>2.64</v>
      </c>
      <c r="Q1867" t="s">
        <v>4200</v>
      </c>
      <c r="R1867" t="s">
        <v>4208</v>
      </c>
      <c r="S1867">
        <v>17.0816</v>
      </c>
      <c r="T1867" t="s">
        <v>4211</v>
      </c>
      <c r="U1867">
        <v>58.8176</v>
      </c>
      <c r="V1867" t="s">
        <v>4199</v>
      </c>
      <c r="W1867" t="s">
        <v>4216</v>
      </c>
      <c r="X1867" t="s">
        <v>4218</v>
      </c>
      <c r="Y1867">
        <v>34.8455</v>
      </c>
      <c r="Z1867" t="s">
        <v>4220</v>
      </c>
      <c r="AA1867" t="s">
        <v>4219</v>
      </c>
      <c r="AB1867" t="s">
        <v>4220</v>
      </c>
      <c r="AC1867" t="s">
        <v>4220</v>
      </c>
      <c r="AD1867">
        <v>17</v>
      </c>
      <c r="AE1867" t="s">
        <v>5758</v>
      </c>
      <c r="AF1867">
        <v>1.2354</v>
      </c>
      <c r="AG1867">
        <v>1.1395</v>
      </c>
      <c r="AH1867">
        <v>8.4328</v>
      </c>
      <c r="AI1867">
        <v>1.0841</v>
      </c>
      <c r="AJ1867">
        <v>0.1465</v>
      </c>
      <c r="AK1867" t="s">
        <v>5820</v>
      </c>
      <c r="AL1867" t="s">
        <v>4193</v>
      </c>
      <c r="AM1867" t="s">
        <v>5825</v>
      </c>
      <c r="AN1867">
        <v>222</v>
      </c>
      <c r="AO1867">
        <v>218</v>
      </c>
      <c r="AP1867">
        <v>200</v>
      </c>
      <c r="AQ1867" t="s">
        <v>4193</v>
      </c>
      <c r="AR1867">
        <v>-2.1335</v>
      </c>
      <c r="AS1867" t="s">
        <v>4192</v>
      </c>
      <c r="AU1867" t="s">
        <v>5829</v>
      </c>
      <c r="AV1867">
        <v>0.02083</v>
      </c>
      <c r="AW1867" t="s">
        <v>5829</v>
      </c>
      <c r="AX1867" t="s">
        <v>4193</v>
      </c>
      <c r="AY1867" t="s">
        <v>4192</v>
      </c>
      <c r="AZ1867" t="s">
        <v>4208</v>
      </c>
      <c r="BA1867" t="s">
        <v>4193</v>
      </c>
      <c r="BB1867">
        <v>-51.1819</v>
      </c>
      <c r="BC1867" t="s">
        <v>5831</v>
      </c>
      <c r="BD1867" t="s">
        <v>4192</v>
      </c>
      <c r="BE1867" t="s">
        <v>4192</v>
      </c>
      <c r="BF1867" t="s">
        <v>4192</v>
      </c>
      <c r="BG1867" t="s">
        <v>4193</v>
      </c>
      <c r="BH1867" t="s">
        <v>4192</v>
      </c>
      <c r="BI1867" t="s">
        <v>4192</v>
      </c>
    </row>
    <row r="1868" spans="1:61">
      <c r="A1868" t="s">
        <v>1927</v>
      </c>
      <c r="B1868" t="s">
        <v>3895</v>
      </c>
      <c r="C1868" t="s">
        <v>4001</v>
      </c>
      <c r="D1868">
        <v>6.93</v>
      </c>
      <c r="E1868" t="s">
        <v>4074</v>
      </c>
      <c r="F1868" t="s">
        <v>4032</v>
      </c>
      <c r="G1868" t="s">
        <v>4082</v>
      </c>
      <c r="H1868" t="s">
        <v>4061</v>
      </c>
      <c r="I1868" t="s">
        <v>4081</v>
      </c>
      <c r="J1868" t="s">
        <v>4061</v>
      </c>
      <c r="K1868">
        <v>35.8312</v>
      </c>
      <c r="L1868" t="s">
        <v>4192</v>
      </c>
      <c r="M1868" t="s">
        <v>4192</v>
      </c>
      <c r="O1868" t="s">
        <v>4196</v>
      </c>
      <c r="P1868">
        <v>0.24</v>
      </c>
      <c r="Q1868" t="s">
        <v>4200</v>
      </c>
      <c r="R1868" t="s">
        <v>4208</v>
      </c>
      <c r="S1868">
        <v>0</v>
      </c>
      <c r="T1868" t="s">
        <v>4212</v>
      </c>
      <c r="U1868">
        <v>34.8968</v>
      </c>
      <c r="V1868" t="s">
        <v>4197</v>
      </c>
      <c r="W1868" t="s">
        <v>4216</v>
      </c>
      <c r="X1868" t="s">
        <v>4217</v>
      </c>
      <c r="Y1868">
        <v>53.4151</v>
      </c>
      <c r="Z1868" t="s">
        <v>4220</v>
      </c>
      <c r="AA1868" t="s">
        <v>4219</v>
      </c>
      <c r="AB1868" t="s">
        <v>4219</v>
      </c>
      <c r="AC1868" t="s">
        <v>4219</v>
      </c>
      <c r="AD1868">
        <v>3</v>
      </c>
      <c r="AE1868" t="s">
        <v>4776</v>
      </c>
      <c r="AF1868">
        <v>0.2525</v>
      </c>
      <c r="AG1868">
        <v>0.2297</v>
      </c>
      <c r="AH1868">
        <v>0.4766</v>
      </c>
      <c r="AI1868">
        <v>1.0992</v>
      </c>
      <c r="AJ1868">
        <v>0.5299</v>
      </c>
      <c r="AK1868" t="s">
        <v>5821</v>
      </c>
      <c r="AL1868" t="s">
        <v>4192</v>
      </c>
      <c r="AM1868" t="s">
        <v>5827</v>
      </c>
      <c r="AN1868">
        <v>112</v>
      </c>
      <c r="AO1868">
        <v>116.5</v>
      </c>
      <c r="AP1868">
        <v>114.5</v>
      </c>
      <c r="AQ1868" t="s">
        <v>4192</v>
      </c>
      <c r="AR1868">
        <v>-11.4477</v>
      </c>
      <c r="AS1868" t="s">
        <v>4192</v>
      </c>
      <c r="AU1868" t="s">
        <v>5828</v>
      </c>
      <c r="AW1868" t="s">
        <v>5828</v>
      </c>
      <c r="AX1868" t="s">
        <v>4192</v>
      </c>
      <c r="AY1868" t="s">
        <v>4192</v>
      </c>
      <c r="AZ1868" t="s">
        <v>5830</v>
      </c>
      <c r="BA1868" t="s">
        <v>4192</v>
      </c>
      <c r="BB1868">
        <v>-21.7969</v>
      </c>
      <c r="BC1868" t="s">
        <v>5831</v>
      </c>
      <c r="BD1868" t="s">
        <v>4192</v>
      </c>
      <c r="BE1868" t="s">
        <v>4192</v>
      </c>
      <c r="BF1868" t="s">
        <v>4192</v>
      </c>
      <c r="BG1868" t="s">
        <v>4192</v>
      </c>
      <c r="BH1868" t="s">
        <v>4193</v>
      </c>
      <c r="BI1868" t="s">
        <v>4192</v>
      </c>
    </row>
    <row r="1869" spans="1:61">
      <c r="A1869" t="s">
        <v>1928</v>
      </c>
      <c r="B1869" t="s">
        <v>3896</v>
      </c>
      <c r="C1869" t="s">
        <v>4017</v>
      </c>
      <c r="D1869">
        <v>15.03</v>
      </c>
      <c r="E1869" t="s">
        <v>4075</v>
      </c>
      <c r="F1869" t="s">
        <v>4036</v>
      </c>
      <c r="G1869" t="s">
        <v>4074</v>
      </c>
      <c r="H1869" t="s">
        <v>4092</v>
      </c>
      <c r="I1869" t="s">
        <v>4073</v>
      </c>
      <c r="J1869" t="s">
        <v>4077</v>
      </c>
      <c r="K1869">
        <v>48.2072</v>
      </c>
      <c r="L1869" t="s">
        <v>4192</v>
      </c>
      <c r="M1869" t="s">
        <v>4193</v>
      </c>
      <c r="N1869" t="s">
        <v>4192</v>
      </c>
      <c r="O1869" t="s">
        <v>4195</v>
      </c>
      <c r="P1869">
        <v>89.75</v>
      </c>
      <c r="Q1869" t="s">
        <v>4197</v>
      </c>
      <c r="R1869" t="s">
        <v>4208</v>
      </c>
      <c r="S1869">
        <v>98.93380000000001</v>
      </c>
      <c r="T1869" t="s">
        <v>4211</v>
      </c>
      <c r="U1869">
        <v>78.051</v>
      </c>
      <c r="V1869" t="s">
        <v>4201</v>
      </c>
      <c r="W1869" t="s">
        <v>4215</v>
      </c>
      <c r="X1869" t="s">
        <v>4218</v>
      </c>
      <c r="Y1869">
        <v>42.4843</v>
      </c>
      <c r="Z1869" t="s">
        <v>4219</v>
      </c>
      <c r="AA1869" t="s">
        <v>4219</v>
      </c>
      <c r="AB1869" t="s">
        <v>4219</v>
      </c>
      <c r="AC1869" t="s">
        <v>4220</v>
      </c>
      <c r="AD1869">
        <v>18</v>
      </c>
      <c r="AE1869" t="s">
        <v>5759</v>
      </c>
      <c r="AF1869">
        <v>2.3348</v>
      </c>
      <c r="AG1869">
        <v>6.2555</v>
      </c>
      <c r="AH1869">
        <v>5.3672</v>
      </c>
      <c r="AI1869">
        <v>0.3732</v>
      </c>
      <c r="AJ1869">
        <v>0.435</v>
      </c>
      <c r="AK1869" t="s">
        <v>5820</v>
      </c>
      <c r="AL1869" t="s">
        <v>4193</v>
      </c>
      <c r="AM1869" t="s">
        <v>5827</v>
      </c>
      <c r="AN1869">
        <v>790</v>
      </c>
      <c r="AO1869">
        <v>662</v>
      </c>
      <c r="AP1869">
        <v>718</v>
      </c>
      <c r="AQ1869" t="s">
        <v>4193</v>
      </c>
      <c r="AR1869">
        <v>24.8811</v>
      </c>
      <c r="AS1869" t="s">
        <v>4193</v>
      </c>
      <c r="AT1869">
        <v>0.3957</v>
      </c>
      <c r="AU1869" t="s">
        <v>5828</v>
      </c>
      <c r="AV1869">
        <v>0.24277</v>
      </c>
      <c r="AW1869" t="s">
        <v>5828</v>
      </c>
      <c r="AX1869" t="s">
        <v>4192</v>
      </c>
      <c r="AY1869" t="s">
        <v>4192</v>
      </c>
      <c r="AZ1869" t="s">
        <v>5830</v>
      </c>
      <c r="BA1869" t="s">
        <v>4193</v>
      </c>
      <c r="BB1869">
        <v>-13.6973</v>
      </c>
      <c r="BC1869" t="s">
        <v>5831</v>
      </c>
      <c r="BD1869" t="s">
        <v>4192</v>
      </c>
      <c r="BE1869" t="s">
        <v>4192</v>
      </c>
      <c r="BF1869" t="s">
        <v>4193</v>
      </c>
      <c r="BG1869" t="s">
        <v>4192</v>
      </c>
      <c r="BH1869" t="s">
        <v>4192</v>
      </c>
      <c r="BI1869" t="s">
        <v>4192</v>
      </c>
    </row>
    <row r="1870" spans="1:61">
      <c r="A1870" t="s">
        <v>1929</v>
      </c>
      <c r="B1870" t="s">
        <v>3897</v>
      </c>
      <c r="C1870" t="s">
        <v>4002</v>
      </c>
      <c r="D1870">
        <v>47.19</v>
      </c>
      <c r="E1870" t="s">
        <v>4075</v>
      </c>
      <c r="F1870" t="s">
        <v>4040</v>
      </c>
      <c r="G1870" t="s">
        <v>4089</v>
      </c>
      <c r="H1870" t="s">
        <v>4074</v>
      </c>
      <c r="I1870" t="s">
        <v>4066</v>
      </c>
      <c r="J1870" t="s">
        <v>4062</v>
      </c>
      <c r="K1870">
        <v>46.9292</v>
      </c>
      <c r="L1870" t="s">
        <v>4192</v>
      </c>
      <c r="M1870" t="s">
        <v>4192</v>
      </c>
      <c r="O1870" t="s">
        <v>4196</v>
      </c>
      <c r="P1870">
        <v>88.68000000000001</v>
      </c>
      <c r="Q1870" t="s">
        <v>4200</v>
      </c>
      <c r="R1870" t="s">
        <v>4208</v>
      </c>
      <c r="S1870">
        <v>83.9983</v>
      </c>
      <c r="T1870" t="s">
        <v>4210</v>
      </c>
      <c r="U1870">
        <v>41.0418</v>
      </c>
      <c r="V1870" t="s">
        <v>4205</v>
      </c>
      <c r="W1870" t="s">
        <v>4215</v>
      </c>
      <c r="X1870" t="s">
        <v>4217</v>
      </c>
      <c r="Y1870">
        <v>56.0802</v>
      </c>
      <c r="Z1870" t="s">
        <v>4219</v>
      </c>
      <c r="AA1870" t="s">
        <v>4220</v>
      </c>
      <c r="AB1870" t="s">
        <v>4219</v>
      </c>
      <c r="AC1870" t="s">
        <v>4212</v>
      </c>
      <c r="AD1870">
        <v>10</v>
      </c>
      <c r="AE1870" t="s">
        <v>4497</v>
      </c>
      <c r="AF1870">
        <v>1.7583</v>
      </c>
      <c r="AG1870">
        <v>3.4132</v>
      </c>
      <c r="AH1870">
        <v>4.1368</v>
      </c>
      <c r="AI1870">
        <v>0.5151</v>
      </c>
      <c r="AJ1870">
        <v>0.425</v>
      </c>
      <c r="AK1870" t="s">
        <v>5821</v>
      </c>
      <c r="AL1870" t="s">
        <v>4192</v>
      </c>
      <c r="AM1870" t="s">
        <v>5826</v>
      </c>
      <c r="AN1870">
        <v>62.8</v>
      </c>
      <c r="AO1870">
        <v>59.5</v>
      </c>
      <c r="AP1870">
        <v>73.90000000000001</v>
      </c>
      <c r="AQ1870" t="s">
        <v>4192</v>
      </c>
      <c r="AR1870">
        <v>-11.9399</v>
      </c>
      <c r="AS1870" t="s">
        <v>4192</v>
      </c>
      <c r="AU1870" t="s">
        <v>5828</v>
      </c>
      <c r="AW1870" t="s">
        <v>5828</v>
      </c>
      <c r="AX1870" t="s">
        <v>4192</v>
      </c>
      <c r="AY1870" t="s">
        <v>4192</v>
      </c>
      <c r="AZ1870" t="s">
        <v>5830</v>
      </c>
      <c r="BA1870" t="s">
        <v>4193</v>
      </c>
      <c r="BB1870">
        <v>-8.124700000000001</v>
      </c>
      <c r="BC1870" t="s">
        <v>5831</v>
      </c>
      <c r="BD1870" t="s">
        <v>4192</v>
      </c>
      <c r="BE1870" t="s">
        <v>4192</v>
      </c>
      <c r="BF1870" t="s">
        <v>4192</v>
      </c>
      <c r="BG1870" t="s">
        <v>4192</v>
      </c>
      <c r="BH1870" t="s">
        <v>4193</v>
      </c>
      <c r="BI1870" t="s">
        <v>4192</v>
      </c>
    </row>
    <row r="1871" spans="1:61">
      <c r="A1871" t="s">
        <v>1930</v>
      </c>
      <c r="B1871" t="s">
        <v>3898</v>
      </c>
      <c r="C1871" t="s">
        <v>4008</v>
      </c>
      <c r="D1871">
        <v>82.56999999999999</v>
      </c>
      <c r="E1871" t="s">
        <v>4076</v>
      </c>
      <c r="F1871" t="s">
        <v>4033</v>
      </c>
      <c r="G1871" t="s">
        <v>4076</v>
      </c>
      <c r="H1871" t="s">
        <v>4106</v>
      </c>
      <c r="I1871" t="s">
        <v>4070</v>
      </c>
      <c r="J1871" t="s">
        <v>4144</v>
      </c>
      <c r="K1871">
        <v>48.0264</v>
      </c>
      <c r="L1871" t="s">
        <v>4193</v>
      </c>
      <c r="M1871" t="s">
        <v>4193</v>
      </c>
      <c r="N1871" t="s">
        <v>4193</v>
      </c>
      <c r="O1871" t="s">
        <v>4195</v>
      </c>
      <c r="P1871">
        <v>99.56</v>
      </c>
      <c r="Q1871" t="s">
        <v>4199</v>
      </c>
      <c r="R1871" t="s">
        <v>4208</v>
      </c>
      <c r="S1871">
        <v>69.4225</v>
      </c>
      <c r="T1871" t="s">
        <v>4211</v>
      </c>
      <c r="U1871">
        <v>67.7393</v>
      </c>
      <c r="V1871" t="s">
        <v>4201</v>
      </c>
      <c r="W1871" t="s">
        <v>4215</v>
      </c>
      <c r="X1871" t="s">
        <v>4218</v>
      </c>
      <c r="Y1871">
        <v>30.3255</v>
      </c>
      <c r="Z1871" t="s">
        <v>4220</v>
      </c>
      <c r="AA1871" t="s">
        <v>4219</v>
      </c>
      <c r="AB1871" t="s">
        <v>4220</v>
      </c>
      <c r="AC1871" t="s">
        <v>4220</v>
      </c>
      <c r="AD1871">
        <v>21</v>
      </c>
      <c r="AE1871" t="s">
        <v>5760</v>
      </c>
      <c r="AF1871">
        <v>2.3254</v>
      </c>
      <c r="AG1871">
        <v>2.3817</v>
      </c>
      <c r="AH1871">
        <v>3.7888</v>
      </c>
      <c r="AI1871">
        <v>0.9764</v>
      </c>
      <c r="AJ1871">
        <v>0.6137</v>
      </c>
      <c r="AL1871" t="s">
        <v>5824</v>
      </c>
      <c r="AN1871">
        <v>25.75</v>
      </c>
      <c r="AO1871">
        <v>25</v>
      </c>
      <c r="AP1871">
        <v>19.05</v>
      </c>
      <c r="AQ1871" t="s">
        <v>4193</v>
      </c>
      <c r="AR1871">
        <v>9.658899999999999</v>
      </c>
      <c r="AS1871" t="s">
        <v>4193</v>
      </c>
      <c r="AT1871">
        <v>0.12732</v>
      </c>
      <c r="AU1871" t="s">
        <v>5829</v>
      </c>
      <c r="AV1871">
        <v>0.08502999999999999</v>
      </c>
      <c r="AW1871" t="s">
        <v>5829</v>
      </c>
      <c r="AX1871" t="s">
        <v>4192</v>
      </c>
      <c r="AY1871" t="s">
        <v>4192</v>
      </c>
      <c r="AZ1871" t="s">
        <v>5830</v>
      </c>
      <c r="BA1871" t="s">
        <v>4193</v>
      </c>
      <c r="BB1871">
        <v>-10.9921</v>
      </c>
      <c r="BC1871" t="s">
        <v>5831</v>
      </c>
      <c r="BD1871" t="s">
        <v>4192</v>
      </c>
      <c r="BE1871" t="s">
        <v>4192</v>
      </c>
      <c r="BF1871" t="s">
        <v>4192</v>
      </c>
      <c r="BG1871" t="s">
        <v>4193</v>
      </c>
      <c r="BH1871" t="s">
        <v>4192</v>
      </c>
      <c r="BI1871" t="s">
        <v>4192</v>
      </c>
    </row>
    <row r="1872" spans="1:61">
      <c r="A1872" t="s">
        <v>1931</v>
      </c>
      <c r="B1872" t="s">
        <v>3899</v>
      </c>
      <c r="C1872" t="s">
        <v>3998</v>
      </c>
      <c r="D1872">
        <v>160.5</v>
      </c>
      <c r="E1872" t="s">
        <v>4076</v>
      </c>
      <c r="F1872" t="s">
        <v>4036</v>
      </c>
      <c r="G1872" t="s">
        <v>4036</v>
      </c>
      <c r="H1872" t="s">
        <v>4044</v>
      </c>
      <c r="I1872" t="s">
        <v>4070</v>
      </c>
      <c r="J1872" t="s">
        <v>4162</v>
      </c>
      <c r="K1872">
        <v>68.96420000000001</v>
      </c>
      <c r="L1872" t="s">
        <v>4192</v>
      </c>
      <c r="M1872" t="s">
        <v>4193</v>
      </c>
      <c r="N1872" t="s">
        <v>4192</v>
      </c>
      <c r="O1872" t="s">
        <v>4195</v>
      </c>
      <c r="P1872">
        <v>97.02</v>
      </c>
      <c r="Q1872" t="s">
        <v>4197</v>
      </c>
      <c r="R1872" t="s">
        <v>4208</v>
      </c>
      <c r="S1872">
        <v>65.8871</v>
      </c>
      <c r="T1872" t="s">
        <v>4209</v>
      </c>
      <c r="U1872">
        <v>61.2475</v>
      </c>
      <c r="V1872" t="s">
        <v>4199</v>
      </c>
      <c r="W1872" t="s">
        <v>4215</v>
      </c>
      <c r="X1872" t="s">
        <v>4218</v>
      </c>
      <c r="Y1872">
        <v>37.5491</v>
      </c>
      <c r="Z1872" t="s">
        <v>4219</v>
      </c>
      <c r="AA1872" t="s">
        <v>4220</v>
      </c>
      <c r="AB1872" t="s">
        <v>4219</v>
      </c>
      <c r="AC1872" t="s">
        <v>4220</v>
      </c>
      <c r="AD1872">
        <v>16</v>
      </c>
      <c r="AE1872" t="s">
        <v>5761</v>
      </c>
      <c r="AF1872">
        <v>2.0984</v>
      </c>
      <c r="AG1872">
        <v>2.3924</v>
      </c>
      <c r="AH1872">
        <v>3.1297</v>
      </c>
      <c r="AI1872">
        <v>0.8771</v>
      </c>
      <c r="AJ1872">
        <v>0.6705</v>
      </c>
      <c r="AL1872" t="s">
        <v>4192</v>
      </c>
      <c r="AN1872">
        <v>4585</v>
      </c>
      <c r="AO1872">
        <v>3900</v>
      </c>
      <c r="AP1872">
        <v>4310</v>
      </c>
      <c r="AQ1872" t="s">
        <v>4193</v>
      </c>
      <c r="AR1872">
        <v>3.2319</v>
      </c>
      <c r="AS1872" t="s">
        <v>4193</v>
      </c>
      <c r="AT1872">
        <v>0.23626</v>
      </c>
      <c r="AU1872" t="s">
        <v>5828</v>
      </c>
      <c r="AV1872">
        <v>0.13608</v>
      </c>
      <c r="AW1872" t="s">
        <v>5828</v>
      </c>
      <c r="AX1872" t="s">
        <v>4192</v>
      </c>
      <c r="AY1872" t="s">
        <v>4192</v>
      </c>
      <c r="AZ1872" t="s">
        <v>5830</v>
      </c>
      <c r="BA1872" t="s">
        <v>4192</v>
      </c>
      <c r="BB1872">
        <v>-11.4436</v>
      </c>
      <c r="BC1872" t="s">
        <v>5831</v>
      </c>
      <c r="BD1872" t="s">
        <v>4192</v>
      </c>
      <c r="BE1872" t="s">
        <v>4192</v>
      </c>
      <c r="BF1872" t="s">
        <v>4192</v>
      </c>
      <c r="BG1872" t="s">
        <v>4193</v>
      </c>
      <c r="BH1872" t="s">
        <v>4192</v>
      </c>
      <c r="BI1872" t="s">
        <v>4192</v>
      </c>
    </row>
    <row r="1873" spans="1:61">
      <c r="A1873" t="s">
        <v>1932</v>
      </c>
      <c r="B1873" t="s">
        <v>3900</v>
      </c>
      <c r="C1873" t="s">
        <v>4028</v>
      </c>
      <c r="D1873">
        <v>2017.59</v>
      </c>
      <c r="E1873" t="s">
        <v>4077</v>
      </c>
      <c r="F1873" t="s">
        <v>4033</v>
      </c>
      <c r="G1873" t="s">
        <v>4054</v>
      </c>
      <c r="H1873" t="s">
        <v>4044</v>
      </c>
      <c r="I1873" t="s">
        <v>4073</v>
      </c>
      <c r="J1873" t="s">
        <v>4089</v>
      </c>
      <c r="K1873">
        <v>61.8993</v>
      </c>
      <c r="L1873" t="s">
        <v>4192</v>
      </c>
      <c r="M1873" t="s">
        <v>4193</v>
      </c>
      <c r="N1873" t="s">
        <v>4192</v>
      </c>
      <c r="O1873" t="s">
        <v>4195</v>
      </c>
      <c r="P1873">
        <v>1.37</v>
      </c>
      <c r="Q1873" t="s">
        <v>4197</v>
      </c>
      <c r="R1873" t="s">
        <v>4207</v>
      </c>
      <c r="S1873">
        <v>18.2797</v>
      </c>
      <c r="T1873" t="s">
        <v>4209</v>
      </c>
      <c r="U1873">
        <v>59.3502</v>
      </c>
      <c r="V1873" t="s">
        <v>4199</v>
      </c>
      <c r="W1873" t="s">
        <v>4216</v>
      </c>
      <c r="X1873" t="s">
        <v>4218</v>
      </c>
      <c r="Y1873">
        <v>52.0445</v>
      </c>
      <c r="Z1873" t="s">
        <v>4219</v>
      </c>
      <c r="AA1873" t="s">
        <v>4220</v>
      </c>
      <c r="AB1873" t="s">
        <v>4212</v>
      </c>
      <c r="AC1873" t="s">
        <v>4220</v>
      </c>
      <c r="AD1873">
        <v>15</v>
      </c>
      <c r="AE1873" t="s">
        <v>5762</v>
      </c>
      <c r="AF1873">
        <v>0.4577</v>
      </c>
      <c r="AG1873">
        <v>0.7499</v>
      </c>
      <c r="AH1873">
        <v>1.1184</v>
      </c>
      <c r="AI1873">
        <v>0.6103</v>
      </c>
      <c r="AJ1873">
        <v>0.4092</v>
      </c>
      <c r="AK1873" t="s">
        <v>5820</v>
      </c>
      <c r="AL1873" t="s">
        <v>4193</v>
      </c>
      <c r="AM1873" t="s">
        <v>5825</v>
      </c>
      <c r="AN1873">
        <v>67.09999999999999</v>
      </c>
      <c r="AO1873">
        <v>65.59999999999999</v>
      </c>
      <c r="AP1873">
        <v>60.5</v>
      </c>
      <c r="AQ1873" t="s">
        <v>4193</v>
      </c>
      <c r="AR1873">
        <v>-6.7626</v>
      </c>
      <c r="AS1873" t="s">
        <v>4192</v>
      </c>
      <c r="AT1873">
        <v>0.03208</v>
      </c>
      <c r="AU1873" t="s">
        <v>5828</v>
      </c>
      <c r="AV1873">
        <v>0.02666</v>
      </c>
      <c r="AW1873" t="s">
        <v>5828</v>
      </c>
      <c r="AX1873" t="s">
        <v>4192</v>
      </c>
      <c r="AY1873" t="s">
        <v>4192</v>
      </c>
      <c r="AZ1873" t="s">
        <v>5830</v>
      </c>
      <c r="BA1873" t="s">
        <v>4192</v>
      </c>
      <c r="BB1873">
        <v>-16.6834</v>
      </c>
      <c r="BC1873" t="s">
        <v>5831</v>
      </c>
      <c r="BD1873" t="s">
        <v>4192</v>
      </c>
      <c r="BE1873" t="s">
        <v>4192</v>
      </c>
      <c r="BF1873" t="s">
        <v>4192</v>
      </c>
      <c r="BG1873" t="s">
        <v>4193</v>
      </c>
      <c r="BH1873" t="s">
        <v>4192</v>
      </c>
      <c r="BI1873" t="s">
        <v>4192</v>
      </c>
    </row>
    <row r="1874" spans="1:61">
      <c r="A1874" t="s">
        <v>1933</v>
      </c>
      <c r="B1874" t="s">
        <v>3901</v>
      </c>
      <c r="C1874" t="s">
        <v>4012</v>
      </c>
      <c r="D1874">
        <v>27.44</v>
      </c>
      <c r="E1874" t="s">
        <v>4077</v>
      </c>
      <c r="F1874" t="s">
        <v>4032</v>
      </c>
      <c r="G1874" t="s">
        <v>4102</v>
      </c>
      <c r="H1874" t="s">
        <v>4095</v>
      </c>
      <c r="I1874" t="s">
        <v>4069</v>
      </c>
      <c r="J1874" t="s">
        <v>4060</v>
      </c>
      <c r="K1874">
        <v>49.323</v>
      </c>
      <c r="L1874" t="s">
        <v>4192</v>
      </c>
      <c r="M1874" t="s">
        <v>4192</v>
      </c>
      <c r="O1874" t="s">
        <v>4196</v>
      </c>
      <c r="P1874">
        <v>6.8</v>
      </c>
      <c r="Q1874" t="s">
        <v>4197</v>
      </c>
      <c r="R1874" t="s">
        <v>4208</v>
      </c>
      <c r="S1874">
        <v>29.1704</v>
      </c>
      <c r="T1874" t="s">
        <v>4211</v>
      </c>
      <c r="U1874">
        <v>44.175</v>
      </c>
      <c r="V1874" t="s">
        <v>4205</v>
      </c>
      <c r="W1874" t="s">
        <v>4215</v>
      </c>
      <c r="X1874" t="s">
        <v>4217</v>
      </c>
      <c r="Y1874">
        <v>58.2271</v>
      </c>
      <c r="Z1874" t="s">
        <v>4220</v>
      </c>
      <c r="AA1874" t="s">
        <v>4220</v>
      </c>
      <c r="AB1874" t="s">
        <v>4220</v>
      </c>
      <c r="AC1874" t="s">
        <v>4219</v>
      </c>
      <c r="AD1874">
        <v>11</v>
      </c>
      <c r="AE1874" t="s">
        <v>4752</v>
      </c>
      <c r="AF1874">
        <v>4.217</v>
      </c>
      <c r="AG1874">
        <v>1.9739</v>
      </c>
      <c r="AH1874">
        <v>2.8569</v>
      </c>
      <c r="AI1874">
        <v>2.1364</v>
      </c>
      <c r="AJ1874">
        <v>1.4761</v>
      </c>
      <c r="AK1874" t="s">
        <v>5821</v>
      </c>
      <c r="AL1874" t="s">
        <v>4192</v>
      </c>
      <c r="AM1874" t="s">
        <v>5826</v>
      </c>
      <c r="AN1874">
        <v>288.5</v>
      </c>
      <c r="AO1874">
        <v>347</v>
      </c>
      <c r="AP1874">
        <v>342.5</v>
      </c>
      <c r="AQ1874" t="s">
        <v>4192</v>
      </c>
      <c r="AR1874">
        <v>-10.5909</v>
      </c>
      <c r="AS1874" t="s">
        <v>4192</v>
      </c>
      <c r="AU1874" t="s">
        <v>5829</v>
      </c>
      <c r="AW1874" t="s">
        <v>5829</v>
      </c>
      <c r="AX1874" t="s">
        <v>4192</v>
      </c>
      <c r="AY1874" t="s">
        <v>4192</v>
      </c>
      <c r="AZ1874" t="s">
        <v>4208</v>
      </c>
      <c r="BA1874" t="s">
        <v>4193</v>
      </c>
      <c r="BB1874">
        <v>0.2774</v>
      </c>
      <c r="BC1874" t="s">
        <v>5832</v>
      </c>
      <c r="BD1874" t="s">
        <v>4193</v>
      </c>
      <c r="BE1874" t="s">
        <v>4192</v>
      </c>
      <c r="BF1874" t="s">
        <v>4192</v>
      </c>
      <c r="BG1874" t="s">
        <v>4192</v>
      </c>
      <c r="BH1874" t="s">
        <v>4193</v>
      </c>
      <c r="BI1874" t="s">
        <v>4192</v>
      </c>
    </row>
    <row r="1875" spans="1:61">
      <c r="A1875" t="s">
        <v>1934</v>
      </c>
      <c r="B1875" t="s">
        <v>3902</v>
      </c>
      <c r="C1875" t="s">
        <v>4010</v>
      </c>
      <c r="D1875">
        <v>7.91</v>
      </c>
      <c r="E1875" t="s">
        <v>4078</v>
      </c>
      <c r="F1875" t="s">
        <v>4034</v>
      </c>
      <c r="G1875" t="s">
        <v>4091</v>
      </c>
      <c r="H1875" t="s">
        <v>4067</v>
      </c>
      <c r="I1875" t="s">
        <v>4087</v>
      </c>
      <c r="J1875" t="s">
        <v>4071</v>
      </c>
      <c r="K1875">
        <v>55.745</v>
      </c>
      <c r="L1875" t="s">
        <v>4192</v>
      </c>
      <c r="M1875" t="s">
        <v>4192</v>
      </c>
      <c r="O1875" t="s">
        <v>4196</v>
      </c>
      <c r="P1875">
        <v>0.47</v>
      </c>
      <c r="Q1875" t="s">
        <v>4198</v>
      </c>
      <c r="R1875" t="s">
        <v>4208</v>
      </c>
      <c r="S1875">
        <v>33.5714</v>
      </c>
      <c r="T1875" t="s">
        <v>4211</v>
      </c>
      <c r="U1875">
        <v>32.2325</v>
      </c>
      <c r="V1875" t="s">
        <v>4197</v>
      </c>
      <c r="W1875" t="s">
        <v>4215</v>
      </c>
      <c r="X1875" t="s">
        <v>4217</v>
      </c>
      <c r="Y1875">
        <v>51.9907</v>
      </c>
      <c r="Z1875" t="s">
        <v>4220</v>
      </c>
      <c r="AA1875" t="s">
        <v>4219</v>
      </c>
      <c r="AB1875" t="s">
        <v>4220</v>
      </c>
      <c r="AC1875" t="s">
        <v>4219</v>
      </c>
      <c r="AD1875">
        <v>10</v>
      </c>
      <c r="AE1875" t="s">
        <v>5211</v>
      </c>
      <c r="AF1875">
        <v>2.0029</v>
      </c>
      <c r="AG1875">
        <v>1.3074</v>
      </c>
      <c r="AH1875">
        <v>1.976</v>
      </c>
      <c r="AI1875">
        <v>1.532</v>
      </c>
      <c r="AJ1875">
        <v>1.0136</v>
      </c>
      <c r="AK1875" t="s">
        <v>5821</v>
      </c>
      <c r="AL1875" t="s">
        <v>4192</v>
      </c>
      <c r="AM1875" t="s">
        <v>5826</v>
      </c>
      <c r="AN1875">
        <v>53</v>
      </c>
      <c r="AO1875">
        <v>74.09999999999999</v>
      </c>
      <c r="AP1875">
        <v>70.90000000000001</v>
      </c>
      <c r="AQ1875" t="s">
        <v>4192</v>
      </c>
      <c r="AR1875">
        <v>-21.3603</v>
      </c>
      <c r="AS1875" t="s">
        <v>4192</v>
      </c>
      <c r="AU1875" t="s">
        <v>5829</v>
      </c>
      <c r="AW1875" t="s">
        <v>5829</v>
      </c>
      <c r="AX1875" t="s">
        <v>4192</v>
      </c>
      <c r="AY1875" t="s">
        <v>4192</v>
      </c>
      <c r="AZ1875" t="s">
        <v>5830</v>
      </c>
      <c r="BA1875" t="s">
        <v>4193</v>
      </c>
      <c r="BB1875">
        <v>-17.3672</v>
      </c>
      <c r="BC1875" t="s">
        <v>5831</v>
      </c>
      <c r="BD1875" t="s">
        <v>4192</v>
      </c>
      <c r="BE1875" t="s">
        <v>4192</v>
      </c>
      <c r="BF1875" t="s">
        <v>4192</v>
      </c>
      <c r="BG1875" t="s">
        <v>4192</v>
      </c>
      <c r="BH1875" t="s">
        <v>4193</v>
      </c>
      <c r="BI1875" t="s">
        <v>4192</v>
      </c>
    </row>
    <row r="1876" spans="1:61">
      <c r="A1876" t="s">
        <v>1935</v>
      </c>
      <c r="B1876" t="s">
        <v>3903</v>
      </c>
      <c r="C1876" t="s">
        <v>4000</v>
      </c>
      <c r="D1876">
        <v>40.37</v>
      </c>
      <c r="E1876" t="s">
        <v>4078</v>
      </c>
      <c r="F1876" t="s">
        <v>4033</v>
      </c>
      <c r="G1876" t="s">
        <v>4074</v>
      </c>
      <c r="H1876" t="s">
        <v>4042</v>
      </c>
      <c r="I1876" t="s">
        <v>4082</v>
      </c>
      <c r="J1876" t="s">
        <v>4164</v>
      </c>
      <c r="K1876">
        <v>49.3133</v>
      </c>
      <c r="L1876" t="s">
        <v>4193</v>
      </c>
      <c r="M1876" t="s">
        <v>4192</v>
      </c>
      <c r="N1876" t="s">
        <v>4193</v>
      </c>
      <c r="O1876" t="s">
        <v>4195</v>
      </c>
      <c r="P1876">
        <v>2.83</v>
      </c>
      <c r="Q1876" t="s">
        <v>4200</v>
      </c>
      <c r="R1876" t="s">
        <v>4208</v>
      </c>
      <c r="S1876">
        <v>13.4458</v>
      </c>
      <c r="T1876" t="s">
        <v>4211</v>
      </c>
      <c r="U1876">
        <v>60.8992</v>
      </c>
      <c r="V1876" t="s">
        <v>4199</v>
      </c>
      <c r="W1876" t="s">
        <v>4216</v>
      </c>
      <c r="X1876" t="s">
        <v>4218</v>
      </c>
      <c r="Y1876">
        <v>45.4641</v>
      </c>
      <c r="Z1876" t="s">
        <v>4220</v>
      </c>
      <c r="AA1876" t="s">
        <v>4219</v>
      </c>
      <c r="AB1876" t="s">
        <v>4220</v>
      </c>
      <c r="AC1876" t="s">
        <v>4220</v>
      </c>
      <c r="AD1876">
        <v>15</v>
      </c>
      <c r="AE1876" t="s">
        <v>5763</v>
      </c>
      <c r="AF1876">
        <v>8.116300000000001</v>
      </c>
      <c r="AG1876">
        <v>2.8017</v>
      </c>
      <c r="AH1876">
        <v>5.6012</v>
      </c>
      <c r="AI1876">
        <v>2.8969</v>
      </c>
      <c r="AJ1876">
        <v>1.449</v>
      </c>
      <c r="AL1876" t="s">
        <v>5822</v>
      </c>
      <c r="AN1876">
        <v>26.15</v>
      </c>
      <c r="AO1876">
        <v>31.9</v>
      </c>
      <c r="AP1876">
        <v>16.3</v>
      </c>
      <c r="AQ1876" t="s">
        <v>4193</v>
      </c>
      <c r="AR1876">
        <v>4.3464</v>
      </c>
      <c r="AS1876" t="s">
        <v>4193</v>
      </c>
      <c r="AU1876" t="s">
        <v>5829</v>
      </c>
      <c r="AV1876">
        <v>0.03858</v>
      </c>
      <c r="AW1876" t="s">
        <v>5829</v>
      </c>
      <c r="AX1876" t="s">
        <v>4193</v>
      </c>
      <c r="AY1876" t="s">
        <v>4192</v>
      </c>
      <c r="AZ1876" t="s">
        <v>5830</v>
      </c>
      <c r="BA1876" t="s">
        <v>4193</v>
      </c>
      <c r="BB1876">
        <v>1.5546</v>
      </c>
      <c r="BC1876" t="s">
        <v>5832</v>
      </c>
      <c r="BD1876" t="s">
        <v>4193</v>
      </c>
      <c r="BE1876" t="s">
        <v>4192</v>
      </c>
      <c r="BF1876" t="s">
        <v>4192</v>
      </c>
      <c r="BG1876" t="s">
        <v>4193</v>
      </c>
      <c r="BH1876" t="s">
        <v>4192</v>
      </c>
      <c r="BI1876" t="s">
        <v>4192</v>
      </c>
    </row>
    <row r="1877" spans="1:61">
      <c r="A1877" t="s">
        <v>1936</v>
      </c>
      <c r="B1877" t="s">
        <v>3904</v>
      </c>
      <c r="C1877" t="s">
        <v>4013</v>
      </c>
      <c r="D1877">
        <v>11.55</v>
      </c>
      <c r="E1877" t="s">
        <v>4078</v>
      </c>
      <c r="F1877" t="s">
        <v>4032</v>
      </c>
      <c r="G1877" t="s">
        <v>4038</v>
      </c>
      <c r="H1877" t="s">
        <v>4043</v>
      </c>
      <c r="I1877" t="s">
        <v>4089</v>
      </c>
      <c r="J1877" t="s">
        <v>4145</v>
      </c>
      <c r="K1877">
        <v>28.3705</v>
      </c>
      <c r="L1877" t="s">
        <v>4193</v>
      </c>
      <c r="M1877" t="s">
        <v>4193</v>
      </c>
      <c r="N1877" t="s">
        <v>4192</v>
      </c>
      <c r="O1877" t="s">
        <v>4195</v>
      </c>
      <c r="P1877">
        <v>99.98999999999999</v>
      </c>
      <c r="Q1877" t="s">
        <v>4201</v>
      </c>
      <c r="R1877" t="s">
        <v>4207</v>
      </c>
      <c r="S1877">
        <v>66.2894</v>
      </c>
      <c r="T1877" t="s">
        <v>4209</v>
      </c>
      <c r="U1877">
        <v>71.7723</v>
      </c>
      <c r="V1877" t="s">
        <v>4201</v>
      </c>
      <c r="W1877" t="s">
        <v>4215</v>
      </c>
      <c r="X1877" t="s">
        <v>4218</v>
      </c>
      <c r="Y1877">
        <v>27.9439</v>
      </c>
      <c r="Z1877" t="s">
        <v>4219</v>
      </c>
      <c r="AA1877" t="s">
        <v>4219</v>
      </c>
      <c r="AB1877" t="s">
        <v>4219</v>
      </c>
      <c r="AC1877" t="s">
        <v>4220</v>
      </c>
      <c r="AD1877">
        <v>16</v>
      </c>
      <c r="AE1877" t="s">
        <v>5110</v>
      </c>
      <c r="AF1877">
        <v>89.61199999999999</v>
      </c>
      <c r="AG1877">
        <v>90.7266</v>
      </c>
      <c r="AH1877">
        <v>55.6902</v>
      </c>
      <c r="AI1877">
        <v>0.9877</v>
      </c>
      <c r="AJ1877">
        <v>1.6091</v>
      </c>
      <c r="AL1877" t="s">
        <v>5822</v>
      </c>
      <c r="AN1877">
        <v>30</v>
      </c>
      <c r="AO1877">
        <v>22.05</v>
      </c>
      <c r="AP1877">
        <v>13</v>
      </c>
      <c r="AQ1877" t="s">
        <v>4193</v>
      </c>
      <c r="AR1877">
        <v>59.5766</v>
      </c>
      <c r="AS1877" t="s">
        <v>4193</v>
      </c>
      <c r="AT1877">
        <v>0.85265</v>
      </c>
      <c r="AU1877" t="s">
        <v>5828</v>
      </c>
      <c r="AV1877">
        <v>0.39433</v>
      </c>
      <c r="AW1877" t="s">
        <v>5828</v>
      </c>
      <c r="AX1877" t="s">
        <v>4192</v>
      </c>
      <c r="AY1877" t="s">
        <v>4192</v>
      </c>
      <c r="AZ1877" t="s">
        <v>4207</v>
      </c>
      <c r="BA1877" t="s">
        <v>4192</v>
      </c>
      <c r="BB1877">
        <v>33.5833</v>
      </c>
      <c r="BC1877" t="s">
        <v>5832</v>
      </c>
      <c r="BD1877" t="s">
        <v>4192</v>
      </c>
      <c r="BE1877" t="s">
        <v>4192</v>
      </c>
      <c r="BF1877" t="s">
        <v>4192</v>
      </c>
      <c r="BG1877" t="s">
        <v>4193</v>
      </c>
      <c r="BH1877" t="s">
        <v>4192</v>
      </c>
      <c r="BI1877" t="s">
        <v>4192</v>
      </c>
    </row>
    <row r="1878" spans="1:61">
      <c r="A1878" t="s">
        <v>1937</v>
      </c>
      <c r="B1878" t="s">
        <v>3905</v>
      </c>
      <c r="C1878" t="s">
        <v>4006</v>
      </c>
      <c r="D1878">
        <v>13.59</v>
      </c>
      <c r="E1878" t="s">
        <v>4078</v>
      </c>
      <c r="F1878" t="s">
        <v>4037</v>
      </c>
      <c r="G1878" t="s">
        <v>4069</v>
      </c>
      <c r="H1878" t="s">
        <v>4053</v>
      </c>
      <c r="I1878" t="s">
        <v>4048</v>
      </c>
      <c r="J1878" t="s">
        <v>4076</v>
      </c>
      <c r="K1878">
        <v>52.0153</v>
      </c>
      <c r="L1878" t="s">
        <v>4192</v>
      </c>
      <c r="M1878" t="s">
        <v>4192</v>
      </c>
      <c r="O1878" t="s">
        <v>4196</v>
      </c>
      <c r="P1878">
        <v>100</v>
      </c>
      <c r="Q1878" t="s">
        <v>4205</v>
      </c>
      <c r="R1878" t="s">
        <v>4207</v>
      </c>
      <c r="S1878">
        <v>1.2428</v>
      </c>
      <c r="T1878" t="s">
        <v>4209</v>
      </c>
      <c r="U1878">
        <v>51.1557</v>
      </c>
      <c r="V1878" t="s">
        <v>4204</v>
      </c>
      <c r="W1878" t="s">
        <v>4215</v>
      </c>
      <c r="X1878" t="s">
        <v>4217</v>
      </c>
      <c r="Y1878">
        <v>63.6464</v>
      </c>
      <c r="Z1878" t="s">
        <v>4219</v>
      </c>
      <c r="AA1878" t="s">
        <v>4220</v>
      </c>
      <c r="AB1878" t="s">
        <v>4220</v>
      </c>
      <c r="AC1878" t="s">
        <v>4219</v>
      </c>
      <c r="AD1878">
        <v>8</v>
      </c>
      <c r="AE1878" t="s">
        <v>5764</v>
      </c>
      <c r="AF1878">
        <v>1.1279</v>
      </c>
      <c r="AG1878">
        <v>1.3467</v>
      </c>
      <c r="AH1878">
        <v>3.259</v>
      </c>
      <c r="AI1878">
        <v>0.8375</v>
      </c>
      <c r="AJ1878">
        <v>0.3461</v>
      </c>
      <c r="AL1878" t="s">
        <v>4192</v>
      </c>
      <c r="AN1878">
        <v>26.05</v>
      </c>
      <c r="AO1878">
        <v>26.3</v>
      </c>
      <c r="AP1878">
        <v>26.9</v>
      </c>
      <c r="AQ1878" t="s">
        <v>4192</v>
      </c>
      <c r="AR1878">
        <v>-11.5077</v>
      </c>
      <c r="AS1878" t="s">
        <v>4192</v>
      </c>
      <c r="AU1878" t="s">
        <v>5829</v>
      </c>
      <c r="AW1878" t="s">
        <v>5829</v>
      </c>
      <c r="AX1878" t="s">
        <v>4192</v>
      </c>
      <c r="AY1878" t="s">
        <v>4192</v>
      </c>
      <c r="AZ1878" t="s">
        <v>5830</v>
      </c>
      <c r="BA1878" t="s">
        <v>4192</v>
      </c>
      <c r="BB1878">
        <v>-48.069</v>
      </c>
      <c r="BC1878" t="s">
        <v>5831</v>
      </c>
      <c r="BD1878" t="s">
        <v>4192</v>
      </c>
      <c r="BE1878" t="s">
        <v>4192</v>
      </c>
      <c r="BF1878" t="s">
        <v>4192</v>
      </c>
      <c r="BG1878" t="s">
        <v>4192</v>
      </c>
      <c r="BH1878" t="s">
        <v>4193</v>
      </c>
      <c r="BI1878" t="s">
        <v>4192</v>
      </c>
    </row>
    <row r="1879" spans="1:61">
      <c r="A1879" t="s">
        <v>1938</v>
      </c>
      <c r="B1879" t="s">
        <v>3906</v>
      </c>
      <c r="C1879" t="s">
        <v>4015</v>
      </c>
      <c r="D1879">
        <v>19.99</v>
      </c>
      <c r="E1879" t="s">
        <v>4078</v>
      </c>
      <c r="F1879" t="s">
        <v>4033</v>
      </c>
      <c r="G1879" t="s">
        <v>4091</v>
      </c>
      <c r="H1879" t="s">
        <v>4078</v>
      </c>
      <c r="I1879" t="s">
        <v>4097</v>
      </c>
      <c r="J1879" t="s">
        <v>4063</v>
      </c>
      <c r="K1879">
        <v>52.7897</v>
      </c>
      <c r="L1879" t="s">
        <v>4192</v>
      </c>
      <c r="M1879" t="s">
        <v>4192</v>
      </c>
      <c r="O1879" t="s">
        <v>4196</v>
      </c>
      <c r="P1879">
        <v>99.38</v>
      </c>
      <c r="Q1879" t="s">
        <v>4201</v>
      </c>
      <c r="R1879" t="s">
        <v>4208</v>
      </c>
      <c r="S1879">
        <v>70.38200000000001</v>
      </c>
      <c r="T1879" t="s">
        <v>4209</v>
      </c>
      <c r="U1879">
        <v>35.7033</v>
      </c>
      <c r="V1879" t="s">
        <v>4205</v>
      </c>
      <c r="W1879" t="s">
        <v>4215</v>
      </c>
      <c r="X1879" t="s">
        <v>4217</v>
      </c>
      <c r="Y1879">
        <v>46.5989</v>
      </c>
      <c r="Z1879" t="s">
        <v>4219</v>
      </c>
      <c r="AA1879" t="s">
        <v>4219</v>
      </c>
      <c r="AB1879" t="s">
        <v>4219</v>
      </c>
      <c r="AC1879" t="s">
        <v>4219</v>
      </c>
      <c r="AD1879">
        <v>6</v>
      </c>
      <c r="AE1879" t="s">
        <v>4766</v>
      </c>
      <c r="AF1879">
        <v>1.1806</v>
      </c>
      <c r="AG1879">
        <v>0.6413</v>
      </c>
      <c r="AH1879">
        <v>2.2219</v>
      </c>
      <c r="AI1879">
        <v>1.8409</v>
      </c>
      <c r="AJ1879">
        <v>0.5313</v>
      </c>
      <c r="AL1879" t="s">
        <v>5823</v>
      </c>
      <c r="AN1879">
        <v>38.2</v>
      </c>
      <c r="AO1879">
        <v>39.3</v>
      </c>
      <c r="AP1879">
        <v>45</v>
      </c>
      <c r="AQ1879" t="s">
        <v>4192</v>
      </c>
      <c r="AR1879">
        <v>-16.1828</v>
      </c>
      <c r="AS1879" t="s">
        <v>4192</v>
      </c>
      <c r="AU1879" t="s">
        <v>5828</v>
      </c>
      <c r="AW1879" t="s">
        <v>5828</v>
      </c>
      <c r="AX1879" t="s">
        <v>4192</v>
      </c>
      <c r="AY1879" t="s">
        <v>4192</v>
      </c>
      <c r="AZ1879" t="s">
        <v>4207</v>
      </c>
      <c r="BA1879" t="s">
        <v>4192</v>
      </c>
      <c r="BB1879">
        <v>-34.1944</v>
      </c>
      <c r="BC1879" t="s">
        <v>5831</v>
      </c>
      <c r="BD1879" t="s">
        <v>4192</v>
      </c>
      <c r="BE1879" t="s">
        <v>4192</v>
      </c>
      <c r="BF1879" t="s">
        <v>4192</v>
      </c>
      <c r="BG1879" t="s">
        <v>4192</v>
      </c>
      <c r="BH1879" t="s">
        <v>4193</v>
      </c>
      <c r="BI1879" t="s">
        <v>4192</v>
      </c>
    </row>
    <row r="1880" spans="1:61">
      <c r="A1880" t="s">
        <v>1939</v>
      </c>
      <c r="B1880" t="s">
        <v>3907</v>
      </c>
      <c r="C1880" t="s">
        <v>3999</v>
      </c>
      <c r="D1880">
        <v>29.8</v>
      </c>
      <c r="E1880" t="s">
        <v>4078</v>
      </c>
      <c r="F1880" t="s">
        <v>4033</v>
      </c>
      <c r="G1880" t="s">
        <v>4081</v>
      </c>
      <c r="H1880" t="s">
        <v>4073</v>
      </c>
      <c r="I1880" t="s">
        <v>4043</v>
      </c>
      <c r="J1880" t="s">
        <v>4037</v>
      </c>
      <c r="K1880">
        <v>44.7542</v>
      </c>
      <c r="L1880" t="s">
        <v>4192</v>
      </c>
      <c r="M1880" t="s">
        <v>4192</v>
      </c>
      <c r="O1880" t="s">
        <v>4196</v>
      </c>
      <c r="P1880">
        <v>2.15</v>
      </c>
      <c r="Q1880" t="s">
        <v>4200</v>
      </c>
      <c r="R1880" t="s">
        <v>4208</v>
      </c>
      <c r="S1880">
        <v>20.3726</v>
      </c>
      <c r="T1880" t="s">
        <v>4211</v>
      </c>
      <c r="U1880">
        <v>36.517</v>
      </c>
      <c r="V1880" t="s">
        <v>4205</v>
      </c>
      <c r="W1880" t="s">
        <v>4216</v>
      </c>
      <c r="X1880" t="s">
        <v>4217</v>
      </c>
      <c r="Y1880">
        <v>49.8942</v>
      </c>
      <c r="Z1880" t="s">
        <v>4220</v>
      </c>
      <c r="AA1880" t="s">
        <v>4219</v>
      </c>
      <c r="AB1880" t="s">
        <v>4220</v>
      </c>
      <c r="AC1880" t="s">
        <v>4219</v>
      </c>
      <c r="AD1880">
        <v>8</v>
      </c>
      <c r="AE1880" t="s">
        <v>4821</v>
      </c>
      <c r="AF1880">
        <v>1.4455</v>
      </c>
      <c r="AG1880">
        <v>1.531</v>
      </c>
      <c r="AH1880">
        <v>2.5192</v>
      </c>
      <c r="AI1880">
        <v>0.9441000000000001</v>
      </c>
      <c r="AJ1880">
        <v>0.5738</v>
      </c>
      <c r="AK1880" t="s">
        <v>5821</v>
      </c>
      <c r="AL1880" t="s">
        <v>4192</v>
      </c>
      <c r="AM1880" t="s">
        <v>5827</v>
      </c>
      <c r="AN1880">
        <v>38.15</v>
      </c>
      <c r="AO1880">
        <v>42.1</v>
      </c>
      <c r="AP1880">
        <v>42.95</v>
      </c>
      <c r="AQ1880" t="s">
        <v>4192</v>
      </c>
      <c r="AR1880">
        <v>-14.3927</v>
      </c>
      <c r="AS1880" t="s">
        <v>4192</v>
      </c>
      <c r="AU1880" t="s">
        <v>5829</v>
      </c>
      <c r="AW1880" t="s">
        <v>5829</v>
      </c>
      <c r="AX1880" t="s">
        <v>4192</v>
      </c>
      <c r="AY1880" t="s">
        <v>4192</v>
      </c>
      <c r="AZ1880" t="s">
        <v>4208</v>
      </c>
      <c r="BA1880" t="s">
        <v>4193</v>
      </c>
      <c r="BB1880">
        <v>-17.6311</v>
      </c>
      <c r="BC1880" t="s">
        <v>5831</v>
      </c>
      <c r="BD1880" t="s">
        <v>4192</v>
      </c>
      <c r="BE1880" t="s">
        <v>4192</v>
      </c>
      <c r="BF1880" t="s">
        <v>4192</v>
      </c>
      <c r="BG1880" t="s">
        <v>4192</v>
      </c>
      <c r="BH1880" t="s">
        <v>4193</v>
      </c>
      <c r="BI1880" t="s">
        <v>4192</v>
      </c>
    </row>
    <row r="1881" spans="1:61">
      <c r="A1881" t="s">
        <v>1940</v>
      </c>
      <c r="B1881" t="s">
        <v>3908</v>
      </c>
      <c r="C1881" t="s">
        <v>4001</v>
      </c>
      <c r="D1881">
        <v>3.2</v>
      </c>
      <c r="E1881" t="s">
        <v>4079</v>
      </c>
      <c r="F1881" t="s">
        <v>4033</v>
      </c>
      <c r="G1881" t="s">
        <v>4139</v>
      </c>
      <c r="H1881" t="s">
        <v>4155</v>
      </c>
      <c r="I1881" t="s">
        <v>4082</v>
      </c>
      <c r="J1881" t="s">
        <v>4076</v>
      </c>
      <c r="K1881">
        <v>47.3477</v>
      </c>
      <c r="L1881" t="s">
        <v>4192</v>
      </c>
      <c r="M1881" t="s">
        <v>4192</v>
      </c>
      <c r="O1881" t="s">
        <v>4196</v>
      </c>
      <c r="P1881">
        <v>87.5</v>
      </c>
      <c r="Q1881" t="s">
        <v>4197</v>
      </c>
      <c r="R1881" t="s">
        <v>4207</v>
      </c>
      <c r="S1881">
        <v>22.834</v>
      </c>
      <c r="T1881" t="s">
        <v>4209</v>
      </c>
      <c r="U1881">
        <v>30.2211</v>
      </c>
      <c r="V1881" t="s">
        <v>4197</v>
      </c>
      <c r="W1881" t="s">
        <v>4215</v>
      </c>
      <c r="X1881" t="s">
        <v>4217</v>
      </c>
      <c r="Y1881">
        <v>27.0972</v>
      </c>
      <c r="Z1881" t="s">
        <v>4219</v>
      </c>
      <c r="AA1881" t="s">
        <v>4219</v>
      </c>
      <c r="AB1881" t="s">
        <v>4219</v>
      </c>
      <c r="AC1881" t="s">
        <v>4219</v>
      </c>
      <c r="AD1881">
        <v>7</v>
      </c>
      <c r="AE1881" t="s">
        <v>5765</v>
      </c>
      <c r="AF1881">
        <v>0.0906</v>
      </c>
      <c r="AG1881">
        <v>0.08309999999999999</v>
      </c>
      <c r="AH1881">
        <v>0.1561</v>
      </c>
      <c r="AI1881">
        <v>1.0902</v>
      </c>
      <c r="AJ1881">
        <v>0.5806</v>
      </c>
      <c r="AK1881" t="s">
        <v>5821</v>
      </c>
      <c r="AL1881" t="s">
        <v>4192</v>
      </c>
      <c r="AM1881" t="s">
        <v>5827</v>
      </c>
      <c r="AN1881">
        <v>18.1</v>
      </c>
      <c r="AO1881">
        <v>18.35</v>
      </c>
      <c r="AP1881">
        <v>19.05</v>
      </c>
      <c r="AQ1881" t="s">
        <v>4192</v>
      </c>
      <c r="AR1881">
        <v>-10.8148</v>
      </c>
      <c r="AS1881" t="s">
        <v>4192</v>
      </c>
      <c r="AU1881" t="s">
        <v>5828</v>
      </c>
      <c r="AW1881" t="s">
        <v>5828</v>
      </c>
      <c r="AX1881" t="s">
        <v>4192</v>
      </c>
      <c r="AY1881" t="s">
        <v>4192</v>
      </c>
      <c r="AZ1881" t="s">
        <v>4207</v>
      </c>
      <c r="BA1881" t="s">
        <v>4192</v>
      </c>
      <c r="BB1881">
        <v>-29.3083</v>
      </c>
      <c r="BC1881" t="s">
        <v>5831</v>
      </c>
      <c r="BD1881" t="s">
        <v>4192</v>
      </c>
      <c r="BE1881" t="s">
        <v>4192</v>
      </c>
      <c r="BF1881" t="s">
        <v>4192</v>
      </c>
      <c r="BG1881" t="s">
        <v>4192</v>
      </c>
      <c r="BH1881" t="s">
        <v>4193</v>
      </c>
      <c r="BI1881" t="s">
        <v>4192</v>
      </c>
    </row>
    <row r="1882" spans="1:61">
      <c r="A1882" t="s">
        <v>1941</v>
      </c>
      <c r="B1882" t="s">
        <v>3909</v>
      </c>
      <c r="C1882" t="s">
        <v>4006</v>
      </c>
      <c r="D1882">
        <v>9.039999999999999</v>
      </c>
      <c r="E1882" t="s">
        <v>4079</v>
      </c>
      <c r="F1882" t="s">
        <v>4033</v>
      </c>
      <c r="G1882" t="s">
        <v>4097</v>
      </c>
      <c r="H1882" t="s">
        <v>4080</v>
      </c>
      <c r="I1882" t="s">
        <v>4097</v>
      </c>
      <c r="J1882" t="s">
        <v>4070</v>
      </c>
      <c r="K1882">
        <v>42.2694</v>
      </c>
      <c r="L1882" t="s">
        <v>4192</v>
      </c>
      <c r="M1882" t="s">
        <v>4192</v>
      </c>
      <c r="O1882" t="s">
        <v>4196</v>
      </c>
      <c r="P1882">
        <v>92.87</v>
      </c>
      <c r="Q1882" t="s">
        <v>4201</v>
      </c>
      <c r="R1882" t="s">
        <v>4207</v>
      </c>
      <c r="S1882">
        <v>35.0496</v>
      </c>
      <c r="T1882" t="s">
        <v>4209</v>
      </c>
      <c r="U1882">
        <v>37.8386</v>
      </c>
      <c r="V1882" t="s">
        <v>4205</v>
      </c>
      <c r="W1882" t="s">
        <v>4216</v>
      </c>
      <c r="X1882" t="s">
        <v>4217</v>
      </c>
      <c r="Y1882">
        <v>41.5932</v>
      </c>
      <c r="Z1882" t="s">
        <v>4219</v>
      </c>
      <c r="AA1882" t="s">
        <v>4219</v>
      </c>
      <c r="AB1882" t="s">
        <v>4219</v>
      </c>
      <c r="AD1882">
        <v>6</v>
      </c>
      <c r="AE1882" t="s">
        <v>5249</v>
      </c>
      <c r="AF1882">
        <v>0.2388</v>
      </c>
      <c r="AG1882">
        <v>0.287</v>
      </c>
      <c r="AH1882">
        <v>0.5911999999999999</v>
      </c>
      <c r="AI1882">
        <v>0.832</v>
      </c>
      <c r="AJ1882">
        <v>0.404</v>
      </c>
      <c r="AK1882" t="s">
        <v>5820</v>
      </c>
      <c r="AL1882" t="s">
        <v>4193</v>
      </c>
      <c r="AM1882" t="s">
        <v>5825</v>
      </c>
      <c r="AN1882">
        <v>76.3</v>
      </c>
      <c r="AO1882">
        <v>75.59999999999999</v>
      </c>
      <c r="AP1882">
        <v>77.59999999999999</v>
      </c>
      <c r="AQ1882" t="s">
        <v>4192</v>
      </c>
      <c r="AR1882">
        <v>-11.1521</v>
      </c>
      <c r="AS1882" t="s">
        <v>4192</v>
      </c>
      <c r="AU1882" t="s">
        <v>5828</v>
      </c>
      <c r="AW1882" t="s">
        <v>5828</v>
      </c>
      <c r="AX1882" t="s">
        <v>4192</v>
      </c>
      <c r="AY1882" t="s">
        <v>4192</v>
      </c>
      <c r="AZ1882" t="s">
        <v>5830</v>
      </c>
      <c r="BA1882" t="s">
        <v>4192</v>
      </c>
      <c r="BB1882">
        <v>-49.3384</v>
      </c>
      <c r="BC1882" t="s">
        <v>5831</v>
      </c>
      <c r="BD1882" t="s">
        <v>4192</v>
      </c>
      <c r="BE1882" t="s">
        <v>4192</v>
      </c>
      <c r="BF1882" t="s">
        <v>4192</v>
      </c>
      <c r="BG1882" t="s">
        <v>4192</v>
      </c>
      <c r="BH1882" t="s">
        <v>4193</v>
      </c>
      <c r="BI1882" t="s">
        <v>4192</v>
      </c>
    </row>
    <row r="1883" spans="1:61">
      <c r="A1883" t="s">
        <v>1942</v>
      </c>
      <c r="B1883" t="s">
        <v>3910</v>
      </c>
      <c r="C1883" t="s">
        <v>4000</v>
      </c>
      <c r="D1883">
        <v>7.9</v>
      </c>
      <c r="E1883" t="s">
        <v>4079</v>
      </c>
      <c r="F1883" t="s">
        <v>4032</v>
      </c>
      <c r="G1883" t="s">
        <v>4091</v>
      </c>
      <c r="H1883" t="s">
        <v>4101</v>
      </c>
      <c r="I1883" t="s">
        <v>4075</v>
      </c>
      <c r="J1883" t="s">
        <v>4154</v>
      </c>
      <c r="K1883">
        <v>37.0785</v>
      </c>
      <c r="L1883" t="s">
        <v>4193</v>
      </c>
      <c r="M1883" t="s">
        <v>4193</v>
      </c>
      <c r="N1883" t="s">
        <v>4193</v>
      </c>
      <c r="O1883" t="s">
        <v>4195</v>
      </c>
      <c r="P1883">
        <v>97.7</v>
      </c>
      <c r="Q1883" t="s">
        <v>4204</v>
      </c>
      <c r="R1883" t="s">
        <v>4208</v>
      </c>
      <c r="S1883">
        <v>51.4508</v>
      </c>
      <c r="T1883" t="s">
        <v>4211</v>
      </c>
      <c r="U1883">
        <v>77.25749999999999</v>
      </c>
      <c r="V1883" t="s">
        <v>4201</v>
      </c>
      <c r="W1883" t="s">
        <v>4215</v>
      </c>
      <c r="X1883" t="s">
        <v>4218</v>
      </c>
      <c r="Y1883">
        <v>23.7176</v>
      </c>
      <c r="Z1883" t="s">
        <v>4220</v>
      </c>
      <c r="AA1883" t="s">
        <v>4220</v>
      </c>
      <c r="AB1883" t="s">
        <v>4220</v>
      </c>
      <c r="AC1883" t="s">
        <v>4220</v>
      </c>
      <c r="AD1883">
        <v>22</v>
      </c>
      <c r="AE1883" t="s">
        <v>5546</v>
      </c>
      <c r="AF1883">
        <v>1.5564</v>
      </c>
      <c r="AG1883">
        <v>0.2604</v>
      </c>
      <c r="AH1883">
        <v>0.1413</v>
      </c>
      <c r="AI1883">
        <v>5.9767</v>
      </c>
      <c r="AJ1883">
        <v>11.0166</v>
      </c>
      <c r="AL1883" t="s">
        <v>4192</v>
      </c>
      <c r="AN1883">
        <v>35.75</v>
      </c>
      <c r="AO1883">
        <v>31.9</v>
      </c>
      <c r="AP1883">
        <v>32.5</v>
      </c>
      <c r="AQ1883" t="s">
        <v>4193</v>
      </c>
      <c r="AR1883">
        <v>23.794</v>
      </c>
      <c r="AS1883" t="s">
        <v>4193</v>
      </c>
      <c r="AT1883">
        <v>0.13142</v>
      </c>
      <c r="AU1883" t="s">
        <v>5829</v>
      </c>
      <c r="AV1883">
        <v>0.11412</v>
      </c>
      <c r="AW1883" t="s">
        <v>5829</v>
      </c>
      <c r="AX1883" t="s">
        <v>4192</v>
      </c>
      <c r="AY1883" t="s">
        <v>4192</v>
      </c>
      <c r="AZ1883" t="s">
        <v>4208</v>
      </c>
      <c r="BA1883" t="s">
        <v>4193</v>
      </c>
      <c r="BB1883">
        <v>52.4363</v>
      </c>
      <c r="BC1883" t="s">
        <v>5832</v>
      </c>
      <c r="BD1883" t="s">
        <v>4192</v>
      </c>
      <c r="BE1883" t="s">
        <v>4193</v>
      </c>
      <c r="BF1883" t="s">
        <v>4193</v>
      </c>
      <c r="BG1883" t="s">
        <v>4192</v>
      </c>
      <c r="BH1883" t="s">
        <v>4192</v>
      </c>
      <c r="BI1883" t="s">
        <v>4192</v>
      </c>
    </row>
    <row r="1884" spans="1:61">
      <c r="A1884" t="s">
        <v>1943</v>
      </c>
      <c r="B1884" t="s">
        <v>3911</v>
      </c>
      <c r="C1884" t="s">
        <v>4014</v>
      </c>
      <c r="D1884">
        <v>1.9</v>
      </c>
      <c r="E1884" t="s">
        <v>4079</v>
      </c>
      <c r="F1884" t="s">
        <v>4032</v>
      </c>
      <c r="G1884" t="s">
        <v>4089</v>
      </c>
      <c r="H1884" t="s">
        <v>4077</v>
      </c>
      <c r="I1884" t="s">
        <v>4048</v>
      </c>
      <c r="J1884" t="s">
        <v>4045</v>
      </c>
      <c r="K1884">
        <v>28.6001</v>
      </c>
      <c r="L1884" t="s">
        <v>4192</v>
      </c>
      <c r="M1884" t="s">
        <v>4192</v>
      </c>
      <c r="O1884" t="s">
        <v>4196</v>
      </c>
      <c r="P1884">
        <v>90.45</v>
      </c>
      <c r="Q1884" t="s">
        <v>4199</v>
      </c>
      <c r="R1884" t="s">
        <v>4207</v>
      </c>
      <c r="S1884">
        <v>57.9077</v>
      </c>
      <c r="T1884" t="s">
        <v>4209</v>
      </c>
      <c r="U1884">
        <v>35.4736</v>
      </c>
      <c r="V1884" t="s">
        <v>4205</v>
      </c>
      <c r="W1884" t="s">
        <v>4216</v>
      </c>
      <c r="X1884" t="s">
        <v>4217</v>
      </c>
      <c r="Y1884">
        <v>61.4156</v>
      </c>
      <c r="Z1884" t="s">
        <v>4219</v>
      </c>
      <c r="AA1884" t="s">
        <v>4219</v>
      </c>
      <c r="AB1884" t="s">
        <v>4219</v>
      </c>
      <c r="AD1884">
        <v>5</v>
      </c>
      <c r="AE1884" t="s">
        <v>4556</v>
      </c>
      <c r="AF1884">
        <v>0.3211</v>
      </c>
      <c r="AG1884">
        <v>0.239</v>
      </c>
      <c r="AH1884">
        <v>0.3127</v>
      </c>
      <c r="AI1884">
        <v>1.3436</v>
      </c>
      <c r="AJ1884">
        <v>1.0269</v>
      </c>
      <c r="AL1884" t="s">
        <v>5823</v>
      </c>
      <c r="AN1884">
        <v>62.1</v>
      </c>
      <c r="AO1884">
        <v>64.40000000000001</v>
      </c>
      <c r="AP1884">
        <v>69.5</v>
      </c>
      <c r="AQ1884" t="s">
        <v>4192</v>
      </c>
      <c r="AR1884">
        <v>-15</v>
      </c>
      <c r="AS1884" t="s">
        <v>4192</v>
      </c>
      <c r="AU1884" t="s">
        <v>5828</v>
      </c>
      <c r="AW1884" t="s">
        <v>5828</v>
      </c>
      <c r="AX1884" t="s">
        <v>4192</v>
      </c>
      <c r="AY1884" t="s">
        <v>4192</v>
      </c>
      <c r="AZ1884" t="s">
        <v>5830</v>
      </c>
      <c r="BA1884" t="s">
        <v>4192</v>
      </c>
      <c r="BB1884">
        <v>-14.6316</v>
      </c>
      <c r="BC1884" t="s">
        <v>5831</v>
      </c>
      <c r="BD1884" t="s">
        <v>4192</v>
      </c>
      <c r="BE1884" t="s">
        <v>4192</v>
      </c>
      <c r="BF1884" t="s">
        <v>4192</v>
      </c>
      <c r="BG1884" t="s">
        <v>4192</v>
      </c>
      <c r="BH1884" t="s">
        <v>4193</v>
      </c>
      <c r="BI1884" t="s">
        <v>4192</v>
      </c>
    </row>
    <row r="1885" spans="1:61">
      <c r="A1885" t="s">
        <v>1944</v>
      </c>
      <c r="B1885" t="s">
        <v>3912</v>
      </c>
      <c r="C1885" t="s">
        <v>4012</v>
      </c>
      <c r="D1885">
        <v>14.62</v>
      </c>
      <c r="E1885" t="s">
        <v>4079</v>
      </c>
      <c r="F1885" t="s">
        <v>4035</v>
      </c>
      <c r="G1885" t="s">
        <v>4084</v>
      </c>
      <c r="H1885" t="s">
        <v>4080</v>
      </c>
      <c r="I1885" t="s">
        <v>4035</v>
      </c>
      <c r="J1885" t="s">
        <v>4056</v>
      </c>
      <c r="K1885">
        <v>56.5678</v>
      </c>
      <c r="L1885" t="s">
        <v>4192</v>
      </c>
      <c r="M1885" t="s">
        <v>4192</v>
      </c>
      <c r="O1885" t="s">
        <v>4196</v>
      </c>
      <c r="P1885">
        <v>99.98</v>
      </c>
      <c r="Q1885" t="s">
        <v>4203</v>
      </c>
      <c r="R1885" t="s">
        <v>4207</v>
      </c>
      <c r="S1885">
        <v>14.4315</v>
      </c>
      <c r="T1885" t="s">
        <v>4209</v>
      </c>
      <c r="U1885">
        <v>29.5356</v>
      </c>
      <c r="V1885" t="s">
        <v>4197</v>
      </c>
      <c r="W1885" t="s">
        <v>4216</v>
      </c>
      <c r="X1885" t="s">
        <v>4217</v>
      </c>
      <c r="Y1885">
        <v>39.5379</v>
      </c>
      <c r="Z1885" t="s">
        <v>4219</v>
      </c>
      <c r="AA1885" t="s">
        <v>4219</v>
      </c>
      <c r="AB1885" t="s">
        <v>4219</v>
      </c>
      <c r="AC1885" t="s">
        <v>4219</v>
      </c>
      <c r="AD1885">
        <v>4</v>
      </c>
      <c r="AE1885" t="s">
        <v>5766</v>
      </c>
      <c r="AF1885">
        <v>0.2655</v>
      </c>
      <c r="AG1885">
        <v>0.1842</v>
      </c>
      <c r="AH1885">
        <v>0.2739</v>
      </c>
      <c r="AI1885">
        <v>1.4413</v>
      </c>
      <c r="AJ1885">
        <v>0.9693000000000001</v>
      </c>
      <c r="AK1885" t="s">
        <v>5821</v>
      </c>
      <c r="AL1885" t="s">
        <v>4192</v>
      </c>
      <c r="AM1885" t="s">
        <v>5827</v>
      </c>
      <c r="AN1885">
        <v>19.9</v>
      </c>
      <c r="AO1885">
        <v>19.85</v>
      </c>
      <c r="AP1885">
        <v>21.1</v>
      </c>
      <c r="AQ1885" t="s">
        <v>4192</v>
      </c>
      <c r="AR1885">
        <v>-12.6605</v>
      </c>
      <c r="AS1885" t="s">
        <v>4192</v>
      </c>
      <c r="AU1885" t="s">
        <v>5828</v>
      </c>
      <c r="AW1885" t="s">
        <v>5828</v>
      </c>
      <c r="AX1885" t="s">
        <v>4192</v>
      </c>
      <c r="AY1885" t="s">
        <v>4192</v>
      </c>
      <c r="AZ1885" t="s">
        <v>5830</v>
      </c>
      <c r="BA1885" t="s">
        <v>4192</v>
      </c>
      <c r="BB1885">
        <v>-25.899</v>
      </c>
      <c r="BC1885" t="s">
        <v>5831</v>
      </c>
      <c r="BD1885" t="s">
        <v>4192</v>
      </c>
      <c r="BE1885" t="s">
        <v>4192</v>
      </c>
      <c r="BF1885" t="s">
        <v>4192</v>
      </c>
      <c r="BG1885" t="s">
        <v>4192</v>
      </c>
      <c r="BH1885" t="s">
        <v>4193</v>
      </c>
      <c r="BI1885" t="s">
        <v>4192</v>
      </c>
    </row>
    <row r="1886" spans="1:61">
      <c r="A1886" t="s">
        <v>1945</v>
      </c>
      <c r="B1886" t="s">
        <v>3913</v>
      </c>
      <c r="C1886" t="s">
        <v>4001</v>
      </c>
      <c r="D1886">
        <v>16.78</v>
      </c>
      <c r="E1886" t="s">
        <v>4080</v>
      </c>
      <c r="F1886" t="s">
        <v>4035</v>
      </c>
      <c r="G1886" t="s">
        <v>4091</v>
      </c>
      <c r="H1886" t="s">
        <v>4080</v>
      </c>
      <c r="I1886" t="s">
        <v>4087</v>
      </c>
      <c r="J1886" t="s">
        <v>4073</v>
      </c>
      <c r="K1886">
        <v>69.5318</v>
      </c>
      <c r="L1886" t="s">
        <v>4192</v>
      </c>
      <c r="M1886" t="s">
        <v>4192</v>
      </c>
      <c r="O1886" t="s">
        <v>4196</v>
      </c>
      <c r="P1886">
        <v>87.5</v>
      </c>
      <c r="Q1886" t="s">
        <v>4198</v>
      </c>
      <c r="R1886" t="s">
        <v>4208</v>
      </c>
      <c r="S1886">
        <v>79.3104</v>
      </c>
      <c r="T1886" t="s">
        <v>4211</v>
      </c>
      <c r="U1886">
        <v>34.2827</v>
      </c>
      <c r="V1886" t="s">
        <v>4197</v>
      </c>
      <c r="W1886" t="s">
        <v>4215</v>
      </c>
      <c r="X1886" t="s">
        <v>4217</v>
      </c>
      <c r="Y1886">
        <v>50.9404</v>
      </c>
      <c r="Z1886" t="s">
        <v>4220</v>
      </c>
      <c r="AA1886" t="s">
        <v>4219</v>
      </c>
      <c r="AB1886" t="s">
        <v>4219</v>
      </c>
      <c r="AC1886" t="s">
        <v>4219</v>
      </c>
      <c r="AD1886">
        <v>10</v>
      </c>
      <c r="AE1886" t="s">
        <v>5767</v>
      </c>
      <c r="AF1886">
        <v>0.5135999999999999</v>
      </c>
      <c r="AG1886">
        <v>1.0118</v>
      </c>
      <c r="AH1886">
        <v>0.7572</v>
      </c>
      <c r="AI1886">
        <v>0.5076000000000001</v>
      </c>
      <c r="AJ1886">
        <v>0.6783</v>
      </c>
      <c r="AK1886" t="s">
        <v>5821</v>
      </c>
      <c r="AL1886" t="s">
        <v>4192</v>
      </c>
      <c r="AM1886" t="s">
        <v>5826</v>
      </c>
      <c r="AN1886">
        <v>75.40000000000001</v>
      </c>
      <c r="AO1886">
        <v>91.09999999999999</v>
      </c>
      <c r="AP1886">
        <v>122</v>
      </c>
      <c r="AQ1886" t="s">
        <v>4192</v>
      </c>
      <c r="AR1886">
        <v>-18.2294</v>
      </c>
      <c r="AS1886" t="s">
        <v>4192</v>
      </c>
      <c r="AU1886" t="s">
        <v>5828</v>
      </c>
      <c r="AW1886" t="s">
        <v>5828</v>
      </c>
      <c r="AX1886" t="s">
        <v>4192</v>
      </c>
      <c r="AY1886" t="s">
        <v>4192</v>
      </c>
      <c r="AZ1886" t="s">
        <v>5830</v>
      </c>
      <c r="BA1886" t="s">
        <v>4193</v>
      </c>
      <c r="BB1886">
        <v>-1.7854</v>
      </c>
      <c r="BC1886" t="s">
        <v>5831</v>
      </c>
      <c r="BD1886" t="s">
        <v>4192</v>
      </c>
      <c r="BE1886" t="s">
        <v>4192</v>
      </c>
      <c r="BF1886" t="s">
        <v>4192</v>
      </c>
      <c r="BG1886" t="s">
        <v>4192</v>
      </c>
      <c r="BH1886" t="s">
        <v>4193</v>
      </c>
      <c r="BI1886" t="s">
        <v>4192</v>
      </c>
    </row>
    <row r="1887" spans="1:61">
      <c r="A1887" t="s">
        <v>1946</v>
      </c>
      <c r="B1887" t="s">
        <v>3914</v>
      </c>
      <c r="C1887" t="s">
        <v>3999</v>
      </c>
      <c r="D1887">
        <v>1.46</v>
      </c>
      <c r="E1887" t="s">
        <v>4080</v>
      </c>
      <c r="F1887" t="s">
        <v>4034</v>
      </c>
      <c r="G1887" t="s">
        <v>4036</v>
      </c>
      <c r="H1887" t="s">
        <v>4077</v>
      </c>
      <c r="I1887" t="s">
        <v>4075</v>
      </c>
      <c r="J1887" t="s">
        <v>4105</v>
      </c>
      <c r="K1887">
        <v>88.8488</v>
      </c>
      <c r="L1887" t="s">
        <v>4192</v>
      </c>
      <c r="M1887" t="s">
        <v>4192</v>
      </c>
      <c r="O1887" t="s">
        <v>4196</v>
      </c>
      <c r="P1887">
        <v>37.82</v>
      </c>
      <c r="Q1887" t="s">
        <v>4204</v>
      </c>
      <c r="R1887" t="s">
        <v>4207</v>
      </c>
      <c r="S1887">
        <v>48.0914</v>
      </c>
      <c r="T1887" t="s">
        <v>4211</v>
      </c>
      <c r="U1887">
        <v>39.0535</v>
      </c>
      <c r="V1887" t="s">
        <v>4205</v>
      </c>
      <c r="W1887" t="s">
        <v>4215</v>
      </c>
      <c r="X1887" t="s">
        <v>4217</v>
      </c>
      <c r="Y1887">
        <v>76.3171</v>
      </c>
      <c r="Z1887" t="s">
        <v>4219</v>
      </c>
      <c r="AA1887" t="s">
        <v>4219</v>
      </c>
      <c r="AB1887" t="s">
        <v>4219</v>
      </c>
      <c r="AC1887" t="s">
        <v>4219</v>
      </c>
      <c r="AD1887">
        <v>9</v>
      </c>
      <c r="AE1887" t="s">
        <v>5768</v>
      </c>
      <c r="AF1887">
        <v>32.4705</v>
      </c>
      <c r="AG1887">
        <v>44.7496</v>
      </c>
      <c r="AH1887">
        <v>18.377</v>
      </c>
      <c r="AI1887">
        <v>0.7256</v>
      </c>
      <c r="AJ1887">
        <v>1.7669</v>
      </c>
      <c r="AL1887" t="s">
        <v>5822</v>
      </c>
      <c r="AN1887">
        <v>42.15</v>
      </c>
      <c r="AO1887">
        <v>60</v>
      </c>
      <c r="AP1887">
        <v>63</v>
      </c>
      <c r="AQ1887" t="s">
        <v>4192</v>
      </c>
      <c r="AR1887">
        <v>-46.1437</v>
      </c>
      <c r="AS1887" t="s">
        <v>4192</v>
      </c>
      <c r="AU1887" t="s">
        <v>5828</v>
      </c>
      <c r="AW1887" t="s">
        <v>5828</v>
      </c>
      <c r="AX1887" t="s">
        <v>4192</v>
      </c>
      <c r="AY1887" t="s">
        <v>4192</v>
      </c>
      <c r="AZ1887" t="s">
        <v>5830</v>
      </c>
      <c r="BA1887" t="s">
        <v>4192</v>
      </c>
      <c r="BB1887">
        <v>38.8521</v>
      </c>
      <c r="BC1887" t="s">
        <v>5832</v>
      </c>
      <c r="BD1887" t="s">
        <v>4192</v>
      </c>
      <c r="BE1887" t="s">
        <v>4192</v>
      </c>
      <c r="BF1887" t="s">
        <v>4192</v>
      </c>
      <c r="BG1887" t="s">
        <v>4192</v>
      </c>
      <c r="BH1887" t="s">
        <v>4193</v>
      </c>
      <c r="BI1887" t="s">
        <v>4192</v>
      </c>
    </row>
    <row r="1888" spans="1:61">
      <c r="A1888" t="s">
        <v>1947</v>
      </c>
      <c r="B1888" t="s">
        <v>3915</v>
      </c>
      <c r="C1888" t="s">
        <v>4001</v>
      </c>
      <c r="D1888">
        <v>7.46</v>
      </c>
      <c r="E1888" t="s">
        <v>4080</v>
      </c>
      <c r="F1888" t="s">
        <v>4034</v>
      </c>
      <c r="G1888" t="s">
        <v>4085</v>
      </c>
      <c r="H1888" t="s">
        <v>4078</v>
      </c>
      <c r="I1888" t="s">
        <v>4088</v>
      </c>
      <c r="J1888" t="s">
        <v>4078</v>
      </c>
      <c r="K1888">
        <v>44.4756</v>
      </c>
      <c r="L1888" t="s">
        <v>4193</v>
      </c>
      <c r="M1888" t="s">
        <v>4192</v>
      </c>
      <c r="O1888" t="s">
        <v>4196</v>
      </c>
      <c r="P1888">
        <v>93.75</v>
      </c>
      <c r="Q1888" t="s">
        <v>4201</v>
      </c>
      <c r="R1888" t="s">
        <v>4208</v>
      </c>
      <c r="S1888">
        <v>87.4299</v>
      </c>
      <c r="T1888" t="s">
        <v>4211</v>
      </c>
      <c r="U1888">
        <v>39.5868</v>
      </c>
      <c r="V1888" t="s">
        <v>4205</v>
      </c>
      <c r="W1888" t="s">
        <v>4215</v>
      </c>
      <c r="X1888" t="s">
        <v>4217</v>
      </c>
      <c r="Y1888">
        <v>38.079</v>
      </c>
      <c r="Z1888" t="s">
        <v>4220</v>
      </c>
      <c r="AA1888" t="s">
        <v>4219</v>
      </c>
      <c r="AB1888" t="s">
        <v>4220</v>
      </c>
      <c r="AC1888" t="s">
        <v>4219</v>
      </c>
      <c r="AD1888">
        <v>12</v>
      </c>
      <c r="AE1888" t="s">
        <v>5769</v>
      </c>
      <c r="AF1888">
        <v>0.2052</v>
      </c>
      <c r="AG1888">
        <v>0.2205</v>
      </c>
      <c r="AH1888">
        <v>0.5217000000000001</v>
      </c>
      <c r="AI1888">
        <v>0.9307</v>
      </c>
      <c r="AJ1888">
        <v>0.3933</v>
      </c>
      <c r="AK1888" t="s">
        <v>5821</v>
      </c>
      <c r="AL1888" t="s">
        <v>4192</v>
      </c>
      <c r="AM1888" t="s">
        <v>5827</v>
      </c>
      <c r="AN1888">
        <v>17.2</v>
      </c>
      <c r="AO1888">
        <v>17.65</v>
      </c>
      <c r="AP1888">
        <v>17.95</v>
      </c>
      <c r="AQ1888" t="s">
        <v>4192</v>
      </c>
      <c r="AR1888">
        <v>-8.3192</v>
      </c>
      <c r="AS1888" t="s">
        <v>4192</v>
      </c>
      <c r="AU1888" t="s">
        <v>5829</v>
      </c>
      <c r="AW1888" t="s">
        <v>5829</v>
      </c>
      <c r="AX1888" t="s">
        <v>4192</v>
      </c>
      <c r="AY1888" t="s">
        <v>4192</v>
      </c>
      <c r="AZ1888" t="s">
        <v>5830</v>
      </c>
      <c r="BA1888" t="s">
        <v>4193</v>
      </c>
      <c r="BB1888">
        <v>-35.7075</v>
      </c>
      <c r="BC1888" t="s">
        <v>5831</v>
      </c>
      <c r="BD1888" t="s">
        <v>4192</v>
      </c>
      <c r="BE1888" t="s">
        <v>4192</v>
      </c>
      <c r="BF1888" t="s">
        <v>4192</v>
      </c>
      <c r="BG1888" t="s">
        <v>4192</v>
      </c>
      <c r="BH1888" t="s">
        <v>4193</v>
      </c>
      <c r="BI1888" t="s">
        <v>4192</v>
      </c>
    </row>
    <row r="1889" spans="1:61">
      <c r="A1889" t="s">
        <v>1948</v>
      </c>
      <c r="B1889" t="s">
        <v>3916</v>
      </c>
      <c r="C1889" t="s">
        <v>4010</v>
      </c>
      <c r="D1889">
        <v>4.1</v>
      </c>
      <c r="E1889" t="s">
        <v>4080</v>
      </c>
      <c r="F1889" t="s">
        <v>4033</v>
      </c>
      <c r="G1889" t="s">
        <v>4037</v>
      </c>
      <c r="H1889" t="s">
        <v>4042</v>
      </c>
      <c r="I1889" t="s">
        <v>4051</v>
      </c>
      <c r="J1889" t="s">
        <v>4057</v>
      </c>
      <c r="K1889">
        <v>62.1478</v>
      </c>
      <c r="L1889" t="s">
        <v>4193</v>
      </c>
      <c r="M1889" t="s">
        <v>4193</v>
      </c>
      <c r="N1889" t="s">
        <v>4192</v>
      </c>
      <c r="O1889" t="s">
        <v>4195</v>
      </c>
      <c r="P1889">
        <v>97.65000000000001</v>
      </c>
      <c r="Q1889" t="s">
        <v>4197</v>
      </c>
      <c r="R1889" t="s">
        <v>4208</v>
      </c>
      <c r="S1889">
        <v>45.0894</v>
      </c>
      <c r="T1889" t="s">
        <v>4211</v>
      </c>
      <c r="U1889">
        <v>64.3831</v>
      </c>
      <c r="V1889" t="s">
        <v>4199</v>
      </c>
      <c r="W1889" t="s">
        <v>4215</v>
      </c>
      <c r="X1889" t="s">
        <v>4218</v>
      </c>
      <c r="Y1889">
        <v>66.20399999999999</v>
      </c>
      <c r="Z1889" t="s">
        <v>4220</v>
      </c>
      <c r="AA1889" t="s">
        <v>4220</v>
      </c>
      <c r="AB1889" t="s">
        <v>4219</v>
      </c>
      <c r="AC1889" t="s">
        <v>4220</v>
      </c>
      <c r="AD1889">
        <v>21</v>
      </c>
      <c r="AE1889" t="s">
        <v>5770</v>
      </c>
      <c r="AF1889">
        <v>0.52</v>
      </c>
      <c r="AG1889">
        <v>0.8012</v>
      </c>
      <c r="AH1889">
        <v>1.2928</v>
      </c>
      <c r="AI1889">
        <v>0.649</v>
      </c>
      <c r="AJ1889">
        <v>0.4022</v>
      </c>
      <c r="AK1889" t="s">
        <v>5820</v>
      </c>
      <c r="AL1889" t="s">
        <v>4193</v>
      </c>
      <c r="AM1889" t="s">
        <v>5825</v>
      </c>
      <c r="AN1889">
        <v>201</v>
      </c>
      <c r="AO1889">
        <v>179</v>
      </c>
      <c r="AP1889">
        <v>154</v>
      </c>
      <c r="AQ1889" t="s">
        <v>4193</v>
      </c>
      <c r="AR1889">
        <v>8.252800000000001</v>
      </c>
      <c r="AS1889" t="s">
        <v>4193</v>
      </c>
      <c r="AT1889">
        <v>0.15689</v>
      </c>
      <c r="AU1889" t="s">
        <v>5828</v>
      </c>
      <c r="AV1889">
        <v>0.13184</v>
      </c>
      <c r="AW1889" t="s">
        <v>5828</v>
      </c>
      <c r="AX1889" t="s">
        <v>4192</v>
      </c>
      <c r="AY1889" t="s">
        <v>4192</v>
      </c>
      <c r="AZ1889" t="s">
        <v>5830</v>
      </c>
      <c r="BA1889" t="s">
        <v>4193</v>
      </c>
      <c r="BB1889">
        <v>-16.2925</v>
      </c>
      <c r="BC1889" t="s">
        <v>5831</v>
      </c>
      <c r="BD1889" t="s">
        <v>4192</v>
      </c>
      <c r="BE1889" t="s">
        <v>4192</v>
      </c>
      <c r="BF1889" t="s">
        <v>4192</v>
      </c>
      <c r="BG1889" t="s">
        <v>4193</v>
      </c>
      <c r="BH1889" t="s">
        <v>4192</v>
      </c>
      <c r="BI1889" t="s">
        <v>4192</v>
      </c>
    </row>
    <row r="1890" spans="1:61">
      <c r="A1890" t="s">
        <v>1949</v>
      </c>
      <c r="B1890" t="s">
        <v>3917</v>
      </c>
      <c r="C1890" t="s">
        <v>4018</v>
      </c>
      <c r="D1890">
        <v>5.2</v>
      </c>
      <c r="E1890" t="s">
        <v>4081</v>
      </c>
      <c r="F1890" t="s">
        <v>4035</v>
      </c>
      <c r="G1890" t="s">
        <v>4057</v>
      </c>
      <c r="H1890" t="s">
        <v>4159</v>
      </c>
      <c r="I1890" t="s">
        <v>4044</v>
      </c>
      <c r="J1890" t="s">
        <v>4144</v>
      </c>
      <c r="K1890">
        <v>47.4467</v>
      </c>
      <c r="L1890" t="s">
        <v>4192</v>
      </c>
      <c r="M1890" t="s">
        <v>4192</v>
      </c>
      <c r="N1890" t="s">
        <v>4192</v>
      </c>
      <c r="O1890" t="s">
        <v>4195</v>
      </c>
      <c r="P1890">
        <v>100</v>
      </c>
      <c r="Q1890" t="s">
        <v>4199</v>
      </c>
      <c r="R1890" t="s">
        <v>4208</v>
      </c>
      <c r="S1890">
        <v>82.6784</v>
      </c>
      <c r="T1890" t="s">
        <v>4209</v>
      </c>
      <c r="U1890">
        <v>50.7644</v>
      </c>
      <c r="V1890" t="s">
        <v>4204</v>
      </c>
      <c r="W1890" t="s">
        <v>4215</v>
      </c>
      <c r="X1890" t="s">
        <v>4218</v>
      </c>
      <c r="Y1890">
        <v>38.5897</v>
      </c>
      <c r="Z1890" t="s">
        <v>4220</v>
      </c>
      <c r="AA1890" t="s">
        <v>4220</v>
      </c>
      <c r="AB1890" t="s">
        <v>4219</v>
      </c>
      <c r="AC1890" t="s">
        <v>4220</v>
      </c>
      <c r="AD1890">
        <v>14</v>
      </c>
      <c r="AE1890" t="s">
        <v>5771</v>
      </c>
      <c r="AF1890">
        <v>0.0711</v>
      </c>
      <c r="AG1890">
        <v>0.0707</v>
      </c>
      <c r="AH1890">
        <v>0.0576</v>
      </c>
      <c r="AI1890">
        <v>1.0054</v>
      </c>
      <c r="AJ1890">
        <v>1.2354</v>
      </c>
      <c r="AL1890" t="s">
        <v>5824</v>
      </c>
      <c r="AN1890">
        <v>17.15</v>
      </c>
      <c r="AO1890">
        <v>16.95</v>
      </c>
      <c r="AP1890">
        <v>15.7</v>
      </c>
      <c r="AQ1890" t="s">
        <v>4193</v>
      </c>
      <c r="AR1890">
        <v>-5.7237</v>
      </c>
      <c r="AS1890" t="s">
        <v>4192</v>
      </c>
      <c r="AT1890">
        <v>0.04801</v>
      </c>
      <c r="AU1890" t="s">
        <v>5828</v>
      </c>
      <c r="AV1890">
        <v>0.02926</v>
      </c>
      <c r="AW1890" t="s">
        <v>5828</v>
      </c>
      <c r="AX1890" t="s">
        <v>4192</v>
      </c>
      <c r="AY1890" t="s">
        <v>4192</v>
      </c>
      <c r="AZ1890" t="s">
        <v>5830</v>
      </c>
      <c r="BA1890" t="s">
        <v>4193</v>
      </c>
      <c r="BB1890">
        <v>17.8778</v>
      </c>
      <c r="BC1890" t="s">
        <v>5832</v>
      </c>
      <c r="BD1890" t="s">
        <v>4192</v>
      </c>
      <c r="BE1890" t="s">
        <v>4192</v>
      </c>
      <c r="BF1890" t="s">
        <v>4192</v>
      </c>
      <c r="BG1890" t="s">
        <v>4193</v>
      </c>
      <c r="BH1890" t="s">
        <v>4192</v>
      </c>
      <c r="BI1890" t="s">
        <v>4192</v>
      </c>
    </row>
    <row r="1891" spans="1:61">
      <c r="A1891" t="s">
        <v>1950</v>
      </c>
      <c r="B1891" t="s">
        <v>3918</v>
      </c>
      <c r="C1891" t="s">
        <v>4015</v>
      </c>
      <c r="D1891">
        <v>11.25</v>
      </c>
      <c r="E1891" t="s">
        <v>4081</v>
      </c>
      <c r="F1891" t="s">
        <v>4034</v>
      </c>
      <c r="G1891" t="s">
        <v>4088</v>
      </c>
      <c r="H1891" t="s">
        <v>4082</v>
      </c>
      <c r="I1891" t="s">
        <v>4087</v>
      </c>
      <c r="J1891" t="s">
        <v>4076</v>
      </c>
      <c r="K1891">
        <v>64.9534</v>
      </c>
      <c r="L1891" t="s">
        <v>4192</v>
      </c>
      <c r="M1891" t="s">
        <v>4192</v>
      </c>
      <c r="O1891" t="s">
        <v>4196</v>
      </c>
      <c r="P1891">
        <v>81.48999999999999</v>
      </c>
      <c r="Q1891" t="s">
        <v>4197</v>
      </c>
      <c r="R1891" t="s">
        <v>4208</v>
      </c>
      <c r="S1891">
        <v>72.5735</v>
      </c>
      <c r="T1891" t="s">
        <v>4211</v>
      </c>
      <c r="U1891">
        <v>41.7409</v>
      </c>
      <c r="V1891" t="s">
        <v>4205</v>
      </c>
      <c r="W1891" t="s">
        <v>4215</v>
      </c>
      <c r="X1891" t="s">
        <v>4217</v>
      </c>
      <c r="Y1891">
        <v>33.7553</v>
      </c>
      <c r="Z1891" t="s">
        <v>4219</v>
      </c>
      <c r="AA1891" t="s">
        <v>4219</v>
      </c>
      <c r="AB1891" t="s">
        <v>4219</v>
      </c>
      <c r="AC1891" t="s">
        <v>4219</v>
      </c>
      <c r="AD1891">
        <v>11</v>
      </c>
      <c r="AE1891" t="s">
        <v>5772</v>
      </c>
      <c r="AF1891">
        <v>0.1582</v>
      </c>
      <c r="AG1891">
        <v>0.1957</v>
      </c>
      <c r="AH1891">
        <v>0.4686</v>
      </c>
      <c r="AI1891">
        <v>0.8084</v>
      </c>
      <c r="AJ1891">
        <v>0.3375</v>
      </c>
      <c r="AK1891" t="s">
        <v>5821</v>
      </c>
      <c r="AL1891" t="s">
        <v>4192</v>
      </c>
      <c r="AM1891" t="s">
        <v>5826</v>
      </c>
      <c r="AN1891">
        <v>16.6</v>
      </c>
      <c r="AO1891">
        <v>16.85</v>
      </c>
      <c r="AP1891">
        <v>19.1</v>
      </c>
      <c r="AQ1891" t="s">
        <v>4192</v>
      </c>
      <c r="AR1891">
        <v>-10.9698</v>
      </c>
      <c r="AS1891" t="s">
        <v>4192</v>
      </c>
      <c r="AU1891" t="s">
        <v>5828</v>
      </c>
      <c r="AW1891" t="s">
        <v>5828</v>
      </c>
      <c r="AX1891" t="s">
        <v>4192</v>
      </c>
      <c r="AY1891" t="s">
        <v>4192</v>
      </c>
      <c r="AZ1891" t="s">
        <v>5830</v>
      </c>
      <c r="BA1891" t="s">
        <v>4193</v>
      </c>
      <c r="BB1891">
        <v>-50.3072</v>
      </c>
      <c r="BC1891" t="s">
        <v>5831</v>
      </c>
      <c r="BD1891" t="s">
        <v>4192</v>
      </c>
      <c r="BE1891" t="s">
        <v>4192</v>
      </c>
      <c r="BF1891" t="s">
        <v>4192</v>
      </c>
      <c r="BG1891" t="s">
        <v>4192</v>
      </c>
      <c r="BH1891" t="s">
        <v>4193</v>
      </c>
      <c r="BI1891" t="s">
        <v>4192</v>
      </c>
    </row>
    <row r="1892" spans="1:61">
      <c r="A1892" t="s">
        <v>1951</v>
      </c>
      <c r="B1892" t="s">
        <v>3919</v>
      </c>
      <c r="C1892" t="s">
        <v>4002</v>
      </c>
      <c r="D1892">
        <v>36.36</v>
      </c>
      <c r="E1892" t="s">
        <v>4081</v>
      </c>
      <c r="F1892" t="s">
        <v>4033</v>
      </c>
      <c r="G1892" t="s">
        <v>4041</v>
      </c>
      <c r="H1892" t="s">
        <v>4042</v>
      </c>
      <c r="I1892" t="s">
        <v>4100</v>
      </c>
      <c r="J1892" t="s">
        <v>4157</v>
      </c>
      <c r="K1892">
        <v>46.4337</v>
      </c>
      <c r="L1892" t="s">
        <v>4192</v>
      </c>
      <c r="M1892" t="s">
        <v>4193</v>
      </c>
      <c r="N1892" t="s">
        <v>4193</v>
      </c>
      <c r="O1892" t="s">
        <v>4195</v>
      </c>
      <c r="P1892">
        <v>99.56</v>
      </c>
      <c r="Q1892" t="s">
        <v>4199</v>
      </c>
      <c r="R1892" t="s">
        <v>4208</v>
      </c>
      <c r="S1892">
        <v>82.10890000000001</v>
      </c>
      <c r="T1892" t="s">
        <v>4211</v>
      </c>
      <c r="U1892">
        <v>80.9147</v>
      </c>
      <c r="V1892" t="s">
        <v>4203</v>
      </c>
      <c r="W1892" t="s">
        <v>4215</v>
      </c>
      <c r="X1892" t="s">
        <v>4218</v>
      </c>
      <c r="Y1892">
        <v>27.4296</v>
      </c>
      <c r="Z1892" t="s">
        <v>4220</v>
      </c>
      <c r="AA1892" t="s">
        <v>4220</v>
      </c>
      <c r="AB1892" t="s">
        <v>4220</v>
      </c>
      <c r="AC1892" t="s">
        <v>4220</v>
      </c>
      <c r="AD1892">
        <v>20</v>
      </c>
      <c r="AE1892" t="s">
        <v>5773</v>
      </c>
      <c r="AF1892">
        <v>20.2001</v>
      </c>
      <c r="AG1892">
        <v>21.6463</v>
      </c>
      <c r="AH1892">
        <v>25.0204</v>
      </c>
      <c r="AI1892">
        <v>0.9332</v>
      </c>
      <c r="AJ1892">
        <v>0.8073</v>
      </c>
      <c r="AL1892" t="s">
        <v>5822</v>
      </c>
      <c r="AN1892">
        <v>509</v>
      </c>
      <c r="AO1892">
        <v>389</v>
      </c>
      <c r="AP1892">
        <v>268.5</v>
      </c>
      <c r="AQ1892" t="s">
        <v>4193</v>
      </c>
      <c r="AR1892">
        <v>74.2718</v>
      </c>
      <c r="AS1892" t="s">
        <v>4193</v>
      </c>
      <c r="AT1892">
        <v>0.54295</v>
      </c>
      <c r="AU1892" t="s">
        <v>5829</v>
      </c>
      <c r="AV1892">
        <v>0.35623</v>
      </c>
      <c r="AW1892" t="s">
        <v>5829</v>
      </c>
      <c r="AX1892" t="s">
        <v>4192</v>
      </c>
      <c r="AY1892" t="s">
        <v>4192</v>
      </c>
      <c r="AZ1892" t="s">
        <v>5830</v>
      </c>
      <c r="BA1892" t="s">
        <v>4193</v>
      </c>
      <c r="BB1892">
        <v>-2.0281</v>
      </c>
      <c r="BC1892" t="s">
        <v>5831</v>
      </c>
      <c r="BD1892" t="s">
        <v>4192</v>
      </c>
      <c r="BE1892" t="s">
        <v>4192</v>
      </c>
      <c r="BF1892" t="s">
        <v>4193</v>
      </c>
      <c r="BG1892" t="s">
        <v>4192</v>
      </c>
      <c r="BH1892" t="s">
        <v>4192</v>
      </c>
      <c r="BI1892" t="s">
        <v>4192</v>
      </c>
    </row>
    <row r="1893" spans="1:61">
      <c r="A1893" t="s">
        <v>1952</v>
      </c>
      <c r="B1893" t="s">
        <v>3920</v>
      </c>
      <c r="C1893" t="s">
        <v>4022</v>
      </c>
      <c r="D1893">
        <v>9.4</v>
      </c>
      <c r="E1893" t="s">
        <v>4081</v>
      </c>
      <c r="F1893" t="s">
        <v>4032</v>
      </c>
      <c r="G1893" t="s">
        <v>4128</v>
      </c>
      <c r="H1893" t="s">
        <v>4067</v>
      </c>
      <c r="I1893" t="s">
        <v>4128</v>
      </c>
      <c r="J1893" t="s">
        <v>4062</v>
      </c>
      <c r="K1893">
        <v>48.9579</v>
      </c>
      <c r="L1893" t="s">
        <v>4192</v>
      </c>
      <c r="M1893" t="s">
        <v>4192</v>
      </c>
      <c r="O1893" t="s">
        <v>4196</v>
      </c>
      <c r="P1893">
        <v>30.83</v>
      </c>
      <c r="Q1893" t="s">
        <v>4198</v>
      </c>
      <c r="R1893" t="s">
        <v>4208</v>
      </c>
      <c r="S1893">
        <v>13.6869</v>
      </c>
      <c r="T1893" t="s">
        <v>4212</v>
      </c>
      <c r="U1893">
        <v>35.2481</v>
      </c>
      <c r="V1893" t="s">
        <v>4205</v>
      </c>
      <c r="W1893" t="s">
        <v>4215</v>
      </c>
      <c r="X1893" t="s">
        <v>4217</v>
      </c>
      <c r="Y1893">
        <v>47.8803</v>
      </c>
      <c r="Z1893" t="s">
        <v>4219</v>
      </c>
      <c r="AA1893" t="s">
        <v>4219</v>
      </c>
      <c r="AB1893" t="s">
        <v>4219</v>
      </c>
      <c r="AC1893" t="s">
        <v>4219</v>
      </c>
      <c r="AD1893">
        <v>6</v>
      </c>
      <c r="AE1893" t="s">
        <v>5347</v>
      </c>
      <c r="AF1893">
        <v>0.2277</v>
      </c>
      <c r="AG1893">
        <v>0.3282</v>
      </c>
      <c r="AH1893">
        <v>0.9416</v>
      </c>
      <c r="AI1893">
        <v>0.6939</v>
      </c>
      <c r="AJ1893">
        <v>0.2418</v>
      </c>
      <c r="AL1893" t="s">
        <v>5823</v>
      </c>
      <c r="AN1893">
        <v>141.5</v>
      </c>
      <c r="AO1893">
        <v>151.5</v>
      </c>
      <c r="AP1893">
        <v>153</v>
      </c>
      <c r="AQ1893" t="s">
        <v>4192</v>
      </c>
      <c r="AR1893">
        <v>-12.4252</v>
      </c>
      <c r="AS1893" t="s">
        <v>4192</v>
      </c>
      <c r="AU1893" t="s">
        <v>5828</v>
      </c>
      <c r="AW1893" t="s">
        <v>5828</v>
      </c>
      <c r="AX1893" t="s">
        <v>4192</v>
      </c>
      <c r="AY1893" t="s">
        <v>4192</v>
      </c>
      <c r="AZ1893" t="s">
        <v>4207</v>
      </c>
      <c r="BA1893" t="s">
        <v>4192</v>
      </c>
      <c r="BB1893">
        <v>-34.8756</v>
      </c>
      <c r="BC1893" t="s">
        <v>5831</v>
      </c>
      <c r="BD1893" t="s">
        <v>4192</v>
      </c>
      <c r="BE1893" t="s">
        <v>4192</v>
      </c>
      <c r="BF1893" t="s">
        <v>4192</v>
      </c>
      <c r="BG1893" t="s">
        <v>4192</v>
      </c>
      <c r="BH1893" t="s">
        <v>4193</v>
      </c>
      <c r="BI1893" t="s">
        <v>4192</v>
      </c>
    </row>
    <row r="1894" spans="1:61">
      <c r="A1894" t="s">
        <v>1953</v>
      </c>
      <c r="B1894" t="s">
        <v>3921</v>
      </c>
      <c r="C1894" t="s">
        <v>4028</v>
      </c>
      <c r="D1894">
        <v>1855.68</v>
      </c>
      <c r="E1894" t="s">
        <v>4081</v>
      </c>
      <c r="F1894" t="s">
        <v>4033</v>
      </c>
      <c r="G1894" t="s">
        <v>4054</v>
      </c>
      <c r="H1894" t="s">
        <v>4062</v>
      </c>
      <c r="I1894" t="s">
        <v>4074</v>
      </c>
      <c r="J1894" t="s">
        <v>4155</v>
      </c>
      <c r="K1894">
        <v>41.2915</v>
      </c>
      <c r="L1894" t="s">
        <v>4193</v>
      </c>
      <c r="M1894" t="s">
        <v>4193</v>
      </c>
      <c r="N1894" t="s">
        <v>4192</v>
      </c>
      <c r="O1894" t="s">
        <v>4195</v>
      </c>
      <c r="P1894">
        <v>100</v>
      </c>
      <c r="Q1894" t="s">
        <v>4201</v>
      </c>
      <c r="R1894" t="s">
        <v>4207</v>
      </c>
      <c r="S1894">
        <v>45.8906</v>
      </c>
      <c r="T1894" t="s">
        <v>4209</v>
      </c>
      <c r="U1894">
        <v>76.1319</v>
      </c>
      <c r="V1894" t="s">
        <v>4201</v>
      </c>
      <c r="W1894" t="s">
        <v>4216</v>
      </c>
      <c r="X1894" t="s">
        <v>4218</v>
      </c>
      <c r="Y1894">
        <v>42.3651</v>
      </c>
      <c r="Z1894" t="s">
        <v>4219</v>
      </c>
      <c r="AA1894" t="s">
        <v>4220</v>
      </c>
      <c r="AB1894" t="s">
        <v>4220</v>
      </c>
      <c r="AC1894" t="s">
        <v>4220</v>
      </c>
      <c r="AD1894">
        <v>17</v>
      </c>
      <c r="AE1894" t="s">
        <v>5774</v>
      </c>
      <c r="AF1894">
        <v>0.8838</v>
      </c>
      <c r="AG1894">
        <v>1.4354</v>
      </c>
      <c r="AH1894">
        <v>2.1812</v>
      </c>
      <c r="AI1894">
        <v>0.6157</v>
      </c>
      <c r="AJ1894">
        <v>0.4052</v>
      </c>
      <c r="AL1894" t="s">
        <v>5824</v>
      </c>
      <c r="AN1894">
        <v>37.85</v>
      </c>
      <c r="AO1894">
        <v>30.85</v>
      </c>
      <c r="AP1894">
        <v>22.5</v>
      </c>
      <c r="AQ1894" t="s">
        <v>4192</v>
      </c>
      <c r="AR1894">
        <v>8.4884</v>
      </c>
      <c r="AS1894" t="s">
        <v>4193</v>
      </c>
      <c r="AT1894">
        <v>0.26631</v>
      </c>
      <c r="AU1894" t="s">
        <v>5829</v>
      </c>
      <c r="AV1894">
        <v>0.12176</v>
      </c>
      <c r="AW1894" t="s">
        <v>5829</v>
      </c>
      <c r="AX1894" t="s">
        <v>4192</v>
      </c>
      <c r="AY1894" t="s">
        <v>4192</v>
      </c>
      <c r="AZ1894" t="s">
        <v>5830</v>
      </c>
      <c r="BA1894" t="s">
        <v>4192</v>
      </c>
      <c r="BB1894">
        <v>-12.968</v>
      </c>
      <c r="BC1894" t="s">
        <v>5831</v>
      </c>
      <c r="BD1894" t="s">
        <v>4192</v>
      </c>
      <c r="BE1894" t="s">
        <v>4192</v>
      </c>
      <c r="BF1894" t="s">
        <v>4192</v>
      </c>
      <c r="BG1894" t="s">
        <v>4193</v>
      </c>
      <c r="BH1894" t="s">
        <v>4192</v>
      </c>
      <c r="BI1894" t="s">
        <v>4192</v>
      </c>
    </row>
    <row r="1895" spans="1:61">
      <c r="A1895" t="s">
        <v>1954</v>
      </c>
      <c r="B1895" t="s">
        <v>3922</v>
      </c>
      <c r="C1895" t="s">
        <v>4013</v>
      </c>
      <c r="D1895">
        <v>8.550000000000001</v>
      </c>
      <c r="E1895" t="s">
        <v>4081</v>
      </c>
      <c r="F1895" t="s">
        <v>4033</v>
      </c>
      <c r="G1895" t="s">
        <v>4056</v>
      </c>
      <c r="H1895" t="s">
        <v>4049</v>
      </c>
      <c r="I1895" t="s">
        <v>4125</v>
      </c>
      <c r="J1895" t="s">
        <v>4076</v>
      </c>
      <c r="K1895">
        <v>40.6081</v>
      </c>
      <c r="L1895" t="s">
        <v>4192</v>
      </c>
      <c r="M1895" t="s">
        <v>4192</v>
      </c>
      <c r="O1895" t="s">
        <v>4196</v>
      </c>
      <c r="P1895">
        <v>0.03</v>
      </c>
      <c r="Q1895" t="s">
        <v>4197</v>
      </c>
      <c r="R1895" t="s">
        <v>4208</v>
      </c>
      <c r="S1895">
        <v>23.8515</v>
      </c>
      <c r="T1895" t="s">
        <v>4212</v>
      </c>
      <c r="U1895">
        <v>36.3867</v>
      </c>
      <c r="V1895" t="s">
        <v>4205</v>
      </c>
      <c r="W1895" t="s">
        <v>4215</v>
      </c>
      <c r="X1895" t="s">
        <v>4217</v>
      </c>
      <c r="Y1895">
        <v>34.2637</v>
      </c>
      <c r="Z1895" t="s">
        <v>4219</v>
      </c>
      <c r="AA1895" t="s">
        <v>4219</v>
      </c>
      <c r="AB1895" t="s">
        <v>4219</v>
      </c>
      <c r="AC1895" t="s">
        <v>4219</v>
      </c>
      <c r="AD1895">
        <v>4</v>
      </c>
      <c r="AE1895" t="s">
        <v>5775</v>
      </c>
      <c r="AF1895">
        <v>1.2869</v>
      </c>
      <c r="AG1895">
        <v>0.9821</v>
      </c>
      <c r="AH1895">
        <v>3.4981</v>
      </c>
      <c r="AI1895">
        <v>1.3103</v>
      </c>
      <c r="AJ1895">
        <v>0.3679</v>
      </c>
      <c r="AL1895" t="s">
        <v>5823</v>
      </c>
      <c r="AN1895">
        <v>30.45</v>
      </c>
      <c r="AO1895">
        <v>30.95</v>
      </c>
      <c r="AP1895">
        <v>47.35</v>
      </c>
      <c r="AQ1895" t="s">
        <v>4192</v>
      </c>
      <c r="AR1895">
        <v>-23.7604</v>
      </c>
      <c r="AS1895" t="s">
        <v>4192</v>
      </c>
      <c r="AU1895" t="s">
        <v>5828</v>
      </c>
      <c r="AW1895" t="s">
        <v>5828</v>
      </c>
      <c r="AX1895" t="s">
        <v>4192</v>
      </c>
      <c r="AY1895" t="s">
        <v>4192</v>
      </c>
      <c r="AZ1895" t="s">
        <v>5830</v>
      </c>
      <c r="BA1895" t="s">
        <v>4192</v>
      </c>
      <c r="BB1895">
        <v>-37.9993</v>
      </c>
      <c r="BC1895" t="s">
        <v>5831</v>
      </c>
      <c r="BD1895" t="s">
        <v>4192</v>
      </c>
      <c r="BE1895" t="s">
        <v>4192</v>
      </c>
      <c r="BF1895" t="s">
        <v>4192</v>
      </c>
      <c r="BG1895" t="s">
        <v>4192</v>
      </c>
      <c r="BH1895" t="s">
        <v>4193</v>
      </c>
      <c r="BI1895" t="s">
        <v>4192</v>
      </c>
    </row>
    <row r="1896" spans="1:61">
      <c r="A1896" t="s">
        <v>1955</v>
      </c>
      <c r="B1896" t="s">
        <v>3923</v>
      </c>
      <c r="C1896" t="s">
        <v>4012</v>
      </c>
      <c r="D1896">
        <v>17.33</v>
      </c>
      <c r="E1896" t="s">
        <v>4082</v>
      </c>
      <c r="F1896" t="s">
        <v>4035</v>
      </c>
      <c r="G1896" t="s">
        <v>4075</v>
      </c>
      <c r="H1896" t="s">
        <v>4070</v>
      </c>
      <c r="I1896" t="s">
        <v>4056</v>
      </c>
      <c r="J1896" t="s">
        <v>4162</v>
      </c>
      <c r="K1896">
        <v>48.2735</v>
      </c>
      <c r="L1896" t="s">
        <v>4192</v>
      </c>
      <c r="M1896" t="s">
        <v>4192</v>
      </c>
      <c r="O1896" t="s">
        <v>4196</v>
      </c>
      <c r="P1896">
        <v>84.38</v>
      </c>
      <c r="Q1896" t="s">
        <v>4197</v>
      </c>
      <c r="R1896" t="s">
        <v>4208</v>
      </c>
      <c r="S1896">
        <v>82.54940000000001</v>
      </c>
      <c r="T1896" t="s">
        <v>4211</v>
      </c>
      <c r="U1896">
        <v>47.4087</v>
      </c>
      <c r="V1896" t="s">
        <v>4204</v>
      </c>
      <c r="W1896" t="s">
        <v>4215</v>
      </c>
      <c r="X1896" t="s">
        <v>4217</v>
      </c>
      <c r="Y1896">
        <v>28.4746</v>
      </c>
      <c r="Z1896" t="s">
        <v>4220</v>
      </c>
      <c r="AA1896" t="s">
        <v>4219</v>
      </c>
      <c r="AB1896" t="s">
        <v>4220</v>
      </c>
      <c r="AC1896" t="s">
        <v>4212</v>
      </c>
      <c r="AD1896">
        <v>11</v>
      </c>
      <c r="AE1896" t="s">
        <v>4694</v>
      </c>
      <c r="AF1896">
        <v>0.1535</v>
      </c>
      <c r="AG1896">
        <v>0.185</v>
      </c>
      <c r="AH1896">
        <v>0.1824</v>
      </c>
      <c r="AI1896">
        <v>0.8297</v>
      </c>
      <c r="AJ1896">
        <v>0.8418</v>
      </c>
      <c r="AL1896" t="s">
        <v>5822</v>
      </c>
      <c r="AN1896">
        <v>17.2</v>
      </c>
      <c r="AO1896">
        <v>17.8</v>
      </c>
      <c r="AP1896">
        <v>17.75</v>
      </c>
      <c r="AQ1896" t="s">
        <v>4192</v>
      </c>
      <c r="AR1896">
        <v>-7.4798</v>
      </c>
      <c r="AS1896" t="s">
        <v>4192</v>
      </c>
      <c r="AU1896" t="s">
        <v>5829</v>
      </c>
      <c r="AW1896" t="s">
        <v>5829</v>
      </c>
      <c r="AX1896" t="s">
        <v>4192</v>
      </c>
      <c r="AY1896" t="s">
        <v>4192</v>
      </c>
      <c r="AZ1896" t="s">
        <v>5830</v>
      </c>
      <c r="BA1896" t="s">
        <v>4193</v>
      </c>
      <c r="BB1896">
        <v>-18.6925</v>
      </c>
      <c r="BC1896" t="s">
        <v>5831</v>
      </c>
      <c r="BD1896" t="s">
        <v>4192</v>
      </c>
      <c r="BE1896" t="s">
        <v>4192</v>
      </c>
      <c r="BF1896" t="s">
        <v>4192</v>
      </c>
      <c r="BG1896" t="s">
        <v>4192</v>
      </c>
      <c r="BH1896" t="s">
        <v>4193</v>
      </c>
      <c r="BI1896" t="s">
        <v>4192</v>
      </c>
    </row>
    <row r="1897" spans="1:61">
      <c r="A1897" t="s">
        <v>1956</v>
      </c>
      <c r="B1897" t="s">
        <v>3924</v>
      </c>
      <c r="C1897" t="s">
        <v>4001</v>
      </c>
      <c r="D1897">
        <v>7.48</v>
      </c>
      <c r="E1897" t="s">
        <v>4082</v>
      </c>
      <c r="F1897" t="s">
        <v>4032</v>
      </c>
      <c r="G1897" t="s">
        <v>4083</v>
      </c>
      <c r="H1897" t="s">
        <v>4081</v>
      </c>
      <c r="I1897" t="s">
        <v>4125</v>
      </c>
      <c r="J1897" t="s">
        <v>4162</v>
      </c>
      <c r="K1897">
        <v>58.7904</v>
      </c>
      <c r="L1897" t="s">
        <v>4192</v>
      </c>
      <c r="M1897" t="s">
        <v>4192</v>
      </c>
      <c r="O1897" t="s">
        <v>4196</v>
      </c>
      <c r="P1897">
        <v>8.5</v>
      </c>
      <c r="Q1897" t="s">
        <v>4200</v>
      </c>
      <c r="R1897" t="s">
        <v>4207</v>
      </c>
      <c r="S1897">
        <v>0.4043</v>
      </c>
      <c r="T1897" t="s">
        <v>4209</v>
      </c>
      <c r="U1897">
        <v>25.5909</v>
      </c>
      <c r="V1897" t="s">
        <v>4197</v>
      </c>
      <c r="W1897" t="s">
        <v>4216</v>
      </c>
      <c r="X1897" t="s">
        <v>4217</v>
      </c>
      <c r="Y1897">
        <v>41.2464</v>
      </c>
      <c r="Z1897" t="s">
        <v>4220</v>
      </c>
      <c r="AA1897" t="s">
        <v>4219</v>
      </c>
      <c r="AB1897" t="s">
        <v>4219</v>
      </c>
      <c r="AC1897" t="s">
        <v>4219</v>
      </c>
      <c r="AD1897">
        <v>5</v>
      </c>
      <c r="AE1897" t="s">
        <v>5776</v>
      </c>
      <c r="AF1897">
        <v>1.0464</v>
      </c>
      <c r="AG1897">
        <v>1.2081</v>
      </c>
      <c r="AH1897">
        <v>1.6857</v>
      </c>
      <c r="AI1897">
        <v>0.8662</v>
      </c>
      <c r="AJ1897">
        <v>0.6207</v>
      </c>
      <c r="AK1897" t="s">
        <v>5821</v>
      </c>
      <c r="AL1897" t="s">
        <v>4192</v>
      </c>
      <c r="AM1897" t="s">
        <v>5827</v>
      </c>
      <c r="AN1897">
        <v>43.3</v>
      </c>
      <c r="AO1897">
        <v>49.8</v>
      </c>
      <c r="AP1897">
        <v>52.6</v>
      </c>
      <c r="AQ1897" t="s">
        <v>4192</v>
      </c>
      <c r="AR1897">
        <v>-22.2541</v>
      </c>
      <c r="AS1897" t="s">
        <v>4192</v>
      </c>
      <c r="AU1897" t="s">
        <v>5828</v>
      </c>
      <c r="AW1897" t="s">
        <v>5828</v>
      </c>
      <c r="AX1897" t="s">
        <v>4192</v>
      </c>
      <c r="AY1897" t="s">
        <v>4192</v>
      </c>
      <c r="AZ1897" t="s">
        <v>5830</v>
      </c>
      <c r="BA1897" t="s">
        <v>4192</v>
      </c>
      <c r="BB1897">
        <v>-29.0895</v>
      </c>
      <c r="BC1897" t="s">
        <v>5831</v>
      </c>
      <c r="BD1897" t="s">
        <v>4192</v>
      </c>
      <c r="BE1897" t="s">
        <v>4192</v>
      </c>
      <c r="BF1897" t="s">
        <v>4192</v>
      </c>
      <c r="BG1897" t="s">
        <v>4192</v>
      </c>
      <c r="BH1897" t="s">
        <v>4193</v>
      </c>
      <c r="BI1897" t="s">
        <v>4192</v>
      </c>
    </row>
    <row r="1898" spans="1:61">
      <c r="A1898" t="s">
        <v>1957</v>
      </c>
      <c r="B1898" t="s">
        <v>3925</v>
      </c>
      <c r="C1898" t="s">
        <v>4020</v>
      </c>
      <c r="D1898">
        <v>9.75</v>
      </c>
      <c r="E1898" t="s">
        <v>4082</v>
      </c>
      <c r="F1898" t="s">
        <v>4033</v>
      </c>
      <c r="G1898" t="s">
        <v>4071</v>
      </c>
      <c r="H1898" t="s">
        <v>4062</v>
      </c>
      <c r="I1898" t="s">
        <v>4064</v>
      </c>
      <c r="J1898" t="s">
        <v>4062</v>
      </c>
      <c r="K1898">
        <v>27.6577</v>
      </c>
      <c r="L1898" t="s">
        <v>4192</v>
      </c>
      <c r="M1898" t="s">
        <v>4192</v>
      </c>
      <c r="O1898" t="s">
        <v>4196</v>
      </c>
      <c r="P1898">
        <v>59.23</v>
      </c>
      <c r="Q1898" t="s">
        <v>4197</v>
      </c>
      <c r="R1898" t="s">
        <v>4208</v>
      </c>
      <c r="S1898">
        <v>29.4006</v>
      </c>
      <c r="T1898" t="s">
        <v>4211</v>
      </c>
      <c r="U1898">
        <v>37.1763</v>
      </c>
      <c r="V1898" t="s">
        <v>4205</v>
      </c>
      <c r="W1898" t="s">
        <v>4215</v>
      </c>
      <c r="X1898" t="s">
        <v>4217</v>
      </c>
      <c r="Y1898">
        <v>37.9059</v>
      </c>
      <c r="Z1898" t="s">
        <v>4219</v>
      </c>
      <c r="AA1898" t="s">
        <v>4219</v>
      </c>
      <c r="AB1898" t="s">
        <v>4219</v>
      </c>
      <c r="AC1898" t="s">
        <v>4219</v>
      </c>
      <c r="AD1898">
        <v>7</v>
      </c>
      <c r="AE1898" t="s">
        <v>5346</v>
      </c>
      <c r="AF1898">
        <v>0.1015</v>
      </c>
      <c r="AG1898">
        <v>0.0697</v>
      </c>
      <c r="AH1898">
        <v>0.0726</v>
      </c>
      <c r="AI1898">
        <v>1.4559</v>
      </c>
      <c r="AJ1898">
        <v>1.3993</v>
      </c>
      <c r="AL1898" t="s">
        <v>5823</v>
      </c>
      <c r="AN1898">
        <v>13.15</v>
      </c>
      <c r="AO1898">
        <v>13.6</v>
      </c>
      <c r="AP1898">
        <v>14.1</v>
      </c>
      <c r="AQ1898" t="s">
        <v>4192</v>
      </c>
      <c r="AR1898">
        <v>-12.5071</v>
      </c>
      <c r="AS1898" t="s">
        <v>4192</v>
      </c>
      <c r="AU1898" t="s">
        <v>5828</v>
      </c>
      <c r="AW1898" t="s">
        <v>5828</v>
      </c>
      <c r="AX1898" t="s">
        <v>4192</v>
      </c>
      <c r="AY1898" t="s">
        <v>4192</v>
      </c>
      <c r="AZ1898" t="s">
        <v>4207</v>
      </c>
      <c r="BA1898" t="s">
        <v>4192</v>
      </c>
      <c r="BB1898">
        <v>-38.8809</v>
      </c>
      <c r="BC1898" t="s">
        <v>5831</v>
      </c>
      <c r="BD1898" t="s">
        <v>4192</v>
      </c>
      <c r="BE1898" t="s">
        <v>4192</v>
      </c>
      <c r="BF1898" t="s">
        <v>4192</v>
      </c>
      <c r="BG1898" t="s">
        <v>4192</v>
      </c>
      <c r="BH1898" t="s">
        <v>4193</v>
      </c>
      <c r="BI1898" t="s">
        <v>4192</v>
      </c>
    </row>
    <row r="1899" spans="1:61">
      <c r="A1899" t="s">
        <v>1958</v>
      </c>
      <c r="B1899" t="s">
        <v>3926</v>
      </c>
      <c r="C1899" t="s">
        <v>3997</v>
      </c>
      <c r="D1899">
        <v>27.08</v>
      </c>
      <c r="E1899" t="s">
        <v>4082</v>
      </c>
      <c r="F1899" t="s">
        <v>4032</v>
      </c>
      <c r="G1899" t="s">
        <v>4101</v>
      </c>
      <c r="H1899" t="s">
        <v>4148</v>
      </c>
      <c r="I1899" t="s">
        <v>4080</v>
      </c>
      <c r="J1899" t="s">
        <v>4088</v>
      </c>
      <c r="K1899">
        <v>58.3584</v>
      </c>
      <c r="L1899" t="s">
        <v>4193</v>
      </c>
      <c r="M1899" t="s">
        <v>4193</v>
      </c>
      <c r="N1899" t="s">
        <v>4193</v>
      </c>
      <c r="O1899" t="s">
        <v>4195</v>
      </c>
      <c r="P1899">
        <v>0.98</v>
      </c>
      <c r="Q1899" t="s">
        <v>4198</v>
      </c>
      <c r="R1899" t="s">
        <v>4208</v>
      </c>
      <c r="S1899">
        <v>18.1129</v>
      </c>
      <c r="T1899" t="s">
        <v>4211</v>
      </c>
      <c r="U1899">
        <v>63.7337</v>
      </c>
      <c r="V1899" t="s">
        <v>4199</v>
      </c>
      <c r="W1899" t="s">
        <v>4216</v>
      </c>
      <c r="X1899" t="s">
        <v>4218</v>
      </c>
      <c r="Y1899">
        <v>49.3383</v>
      </c>
      <c r="Z1899" t="s">
        <v>4220</v>
      </c>
      <c r="AA1899" t="s">
        <v>4220</v>
      </c>
      <c r="AB1899" t="s">
        <v>4220</v>
      </c>
      <c r="AC1899" t="s">
        <v>4220</v>
      </c>
      <c r="AD1899">
        <v>18</v>
      </c>
      <c r="AE1899" t="s">
        <v>5777</v>
      </c>
      <c r="AF1899">
        <v>0.4147</v>
      </c>
      <c r="AG1899">
        <v>0.3451</v>
      </c>
      <c r="AH1899">
        <v>0.7269</v>
      </c>
      <c r="AI1899">
        <v>1.2018</v>
      </c>
      <c r="AJ1899">
        <v>0.5705</v>
      </c>
      <c r="AK1899" t="s">
        <v>5820</v>
      </c>
      <c r="AL1899" t="s">
        <v>4193</v>
      </c>
      <c r="AM1899" t="s">
        <v>5825</v>
      </c>
      <c r="AN1899">
        <v>89.8</v>
      </c>
      <c r="AO1899">
        <v>90.09999999999999</v>
      </c>
      <c r="AP1899">
        <v>80.3</v>
      </c>
      <c r="AQ1899" t="s">
        <v>4193</v>
      </c>
      <c r="AR1899">
        <v>-5.1293</v>
      </c>
      <c r="AS1899" t="s">
        <v>4192</v>
      </c>
      <c r="AU1899" t="s">
        <v>5829</v>
      </c>
      <c r="AV1899">
        <v>0.01101</v>
      </c>
      <c r="AW1899" t="s">
        <v>5829</v>
      </c>
      <c r="AX1899" t="s">
        <v>4192</v>
      </c>
      <c r="AY1899" t="s">
        <v>4192</v>
      </c>
      <c r="AZ1899" t="s">
        <v>4208</v>
      </c>
      <c r="BA1899" t="s">
        <v>4193</v>
      </c>
      <c r="BB1899">
        <v>-25.5828</v>
      </c>
      <c r="BC1899" t="s">
        <v>5831</v>
      </c>
      <c r="BD1899" t="s">
        <v>4192</v>
      </c>
      <c r="BE1899" t="s">
        <v>4192</v>
      </c>
      <c r="BF1899" t="s">
        <v>4192</v>
      </c>
      <c r="BG1899" t="s">
        <v>4193</v>
      </c>
      <c r="BH1899" t="s">
        <v>4192</v>
      </c>
      <c r="BI1899" t="s">
        <v>4192</v>
      </c>
    </row>
    <row r="1900" spans="1:61">
      <c r="A1900" t="s">
        <v>1959</v>
      </c>
      <c r="B1900" t="s">
        <v>3927</v>
      </c>
      <c r="C1900" t="s">
        <v>3997</v>
      </c>
      <c r="D1900">
        <v>20.16</v>
      </c>
      <c r="E1900" t="s">
        <v>4082</v>
      </c>
      <c r="F1900" t="s">
        <v>4032</v>
      </c>
      <c r="G1900" t="s">
        <v>4061</v>
      </c>
      <c r="H1900" t="s">
        <v>4069</v>
      </c>
      <c r="I1900" t="s">
        <v>4077</v>
      </c>
      <c r="J1900" t="s">
        <v>4101</v>
      </c>
      <c r="K1900">
        <v>51.3767</v>
      </c>
      <c r="L1900" t="s">
        <v>4193</v>
      </c>
      <c r="M1900" t="s">
        <v>4193</v>
      </c>
      <c r="N1900" t="s">
        <v>4193</v>
      </c>
      <c r="O1900" t="s">
        <v>4195</v>
      </c>
      <c r="P1900">
        <v>99.59999999999999</v>
      </c>
      <c r="Q1900" t="s">
        <v>4197</v>
      </c>
      <c r="R1900" t="s">
        <v>4208</v>
      </c>
      <c r="S1900">
        <v>33.1246</v>
      </c>
      <c r="T1900" t="s">
        <v>4212</v>
      </c>
      <c r="U1900">
        <v>66.0346</v>
      </c>
      <c r="V1900" t="s">
        <v>4201</v>
      </c>
      <c r="W1900" t="s">
        <v>4216</v>
      </c>
      <c r="X1900" t="s">
        <v>4218</v>
      </c>
      <c r="Y1900">
        <v>36.4398</v>
      </c>
      <c r="Z1900" t="s">
        <v>4220</v>
      </c>
      <c r="AA1900" t="s">
        <v>4219</v>
      </c>
      <c r="AB1900" t="s">
        <v>4220</v>
      </c>
      <c r="AC1900" t="s">
        <v>4220</v>
      </c>
      <c r="AD1900">
        <v>21</v>
      </c>
      <c r="AE1900" t="s">
        <v>5778</v>
      </c>
      <c r="AF1900">
        <v>0.7426</v>
      </c>
      <c r="AG1900">
        <v>0.7478</v>
      </c>
      <c r="AH1900">
        <v>1.4968</v>
      </c>
      <c r="AI1900">
        <v>0.993</v>
      </c>
      <c r="AJ1900">
        <v>0.4961</v>
      </c>
      <c r="AK1900" t="s">
        <v>5820</v>
      </c>
      <c r="AL1900" t="s">
        <v>4193</v>
      </c>
      <c r="AM1900" t="s">
        <v>5825</v>
      </c>
      <c r="AN1900">
        <v>49.85</v>
      </c>
      <c r="AO1900">
        <v>43.25</v>
      </c>
      <c r="AP1900">
        <v>40.75</v>
      </c>
      <c r="AQ1900" t="s">
        <v>4193</v>
      </c>
      <c r="AR1900">
        <v>5.5323</v>
      </c>
      <c r="AS1900" t="s">
        <v>4193</v>
      </c>
      <c r="AT1900">
        <v>0.11388</v>
      </c>
      <c r="AU1900" t="s">
        <v>5829</v>
      </c>
      <c r="AV1900">
        <v>0.06605</v>
      </c>
      <c r="AW1900" t="s">
        <v>5829</v>
      </c>
      <c r="AX1900" t="s">
        <v>4192</v>
      </c>
      <c r="AY1900" t="s">
        <v>4192</v>
      </c>
      <c r="AZ1900" t="s">
        <v>4208</v>
      </c>
      <c r="BA1900" t="s">
        <v>4193</v>
      </c>
      <c r="BB1900">
        <v>-18.0845</v>
      </c>
      <c r="BC1900" t="s">
        <v>5831</v>
      </c>
      <c r="BD1900" t="s">
        <v>4192</v>
      </c>
      <c r="BE1900" t="s">
        <v>4192</v>
      </c>
      <c r="BF1900" t="s">
        <v>4192</v>
      </c>
      <c r="BG1900" t="s">
        <v>4193</v>
      </c>
      <c r="BH1900" t="s">
        <v>4192</v>
      </c>
      <c r="BI1900" t="s">
        <v>4192</v>
      </c>
    </row>
    <row r="1901" spans="1:61">
      <c r="A1901" t="s">
        <v>1960</v>
      </c>
      <c r="B1901" t="s">
        <v>3928</v>
      </c>
      <c r="C1901" t="s">
        <v>4000</v>
      </c>
      <c r="D1901">
        <v>47.7</v>
      </c>
      <c r="E1901" t="s">
        <v>4082</v>
      </c>
      <c r="F1901" t="s">
        <v>4034</v>
      </c>
      <c r="G1901" t="s">
        <v>4061</v>
      </c>
      <c r="H1901" t="s">
        <v>4157</v>
      </c>
      <c r="I1901" t="s">
        <v>4075</v>
      </c>
      <c r="J1901" t="s">
        <v>4173</v>
      </c>
      <c r="K1901">
        <v>46.1326</v>
      </c>
      <c r="L1901" t="s">
        <v>4193</v>
      </c>
      <c r="M1901" t="s">
        <v>4193</v>
      </c>
      <c r="N1901" t="s">
        <v>4192</v>
      </c>
      <c r="O1901" t="s">
        <v>4195</v>
      </c>
      <c r="P1901">
        <v>100</v>
      </c>
      <c r="Q1901" t="s">
        <v>4201</v>
      </c>
      <c r="R1901" t="s">
        <v>4208</v>
      </c>
      <c r="S1901">
        <v>95.45050000000001</v>
      </c>
      <c r="T1901" t="s">
        <v>4211</v>
      </c>
      <c r="U1901">
        <v>91.0035</v>
      </c>
      <c r="V1901" t="s">
        <v>4202</v>
      </c>
      <c r="W1901" t="s">
        <v>4215</v>
      </c>
      <c r="X1901" t="s">
        <v>4218</v>
      </c>
      <c r="Y1901">
        <v>16.1482</v>
      </c>
      <c r="Z1901" t="s">
        <v>4219</v>
      </c>
      <c r="AA1901" t="s">
        <v>4220</v>
      </c>
      <c r="AB1901" t="s">
        <v>4220</v>
      </c>
      <c r="AC1901" t="s">
        <v>4220</v>
      </c>
      <c r="AD1901">
        <v>22</v>
      </c>
      <c r="AE1901" t="s">
        <v>5779</v>
      </c>
      <c r="AF1901">
        <v>30.639</v>
      </c>
      <c r="AG1901">
        <v>26.766</v>
      </c>
      <c r="AH1901">
        <v>10.9528</v>
      </c>
      <c r="AI1901">
        <v>1.1447</v>
      </c>
      <c r="AJ1901">
        <v>2.7974</v>
      </c>
      <c r="AK1901" t="s">
        <v>5820</v>
      </c>
      <c r="AL1901" t="s">
        <v>4193</v>
      </c>
      <c r="AM1901" t="s">
        <v>5825</v>
      </c>
      <c r="AN1901">
        <v>36.2</v>
      </c>
      <c r="AO1901">
        <v>27.8</v>
      </c>
      <c r="AP1901">
        <v>19.4</v>
      </c>
      <c r="AQ1901" t="s">
        <v>4193</v>
      </c>
      <c r="AR1901">
        <v>82.0539</v>
      </c>
      <c r="AS1901" t="s">
        <v>4193</v>
      </c>
      <c r="AT1901">
        <v>0.7135</v>
      </c>
      <c r="AU1901" t="s">
        <v>5829</v>
      </c>
      <c r="AV1901">
        <v>0.45407</v>
      </c>
      <c r="AW1901" t="s">
        <v>5829</v>
      </c>
      <c r="AX1901" t="s">
        <v>4192</v>
      </c>
      <c r="AY1901" t="s">
        <v>4192</v>
      </c>
      <c r="AZ1901" t="s">
        <v>5830</v>
      </c>
      <c r="BA1901" t="s">
        <v>4193</v>
      </c>
      <c r="BB1901">
        <v>57.2276</v>
      </c>
      <c r="BC1901" t="s">
        <v>5832</v>
      </c>
      <c r="BD1901" t="s">
        <v>4192</v>
      </c>
      <c r="BE1901" t="s">
        <v>4192</v>
      </c>
      <c r="BF1901" t="s">
        <v>4193</v>
      </c>
      <c r="BG1901" t="s">
        <v>4192</v>
      </c>
      <c r="BH1901" t="s">
        <v>4192</v>
      </c>
      <c r="BI1901" t="s">
        <v>4192</v>
      </c>
    </row>
    <row r="1902" spans="1:61">
      <c r="A1902" t="s">
        <v>1961</v>
      </c>
      <c r="B1902" t="s">
        <v>3929</v>
      </c>
      <c r="C1902" t="s">
        <v>4027</v>
      </c>
      <c r="D1902">
        <v>4.15</v>
      </c>
      <c r="E1902" t="s">
        <v>4083</v>
      </c>
      <c r="F1902" t="s">
        <v>4037</v>
      </c>
      <c r="G1902" t="s">
        <v>4059</v>
      </c>
      <c r="H1902" t="s">
        <v>4049</v>
      </c>
      <c r="I1902" t="s">
        <v>4173</v>
      </c>
      <c r="J1902" t="s">
        <v>4074</v>
      </c>
      <c r="K1902">
        <v>63.3875</v>
      </c>
      <c r="L1902" t="s">
        <v>4192</v>
      </c>
      <c r="M1902" t="s">
        <v>4192</v>
      </c>
      <c r="O1902" t="s">
        <v>4196</v>
      </c>
      <c r="P1902">
        <v>93.75</v>
      </c>
      <c r="Q1902" t="s">
        <v>4198</v>
      </c>
      <c r="R1902" t="s">
        <v>4208</v>
      </c>
      <c r="S1902">
        <v>57.1542</v>
      </c>
      <c r="T1902" t="s">
        <v>4211</v>
      </c>
      <c r="U1902">
        <v>33.6817</v>
      </c>
      <c r="V1902" t="s">
        <v>4197</v>
      </c>
      <c r="W1902" t="s">
        <v>4215</v>
      </c>
      <c r="X1902" t="s">
        <v>4217</v>
      </c>
      <c r="Y1902">
        <v>38.0177</v>
      </c>
      <c r="Z1902" t="s">
        <v>4219</v>
      </c>
      <c r="AA1902" t="s">
        <v>4220</v>
      </c>
      <c r="AB1902" t="s">
        <v>4219</v>
      </c>
      <c r="AC1902" t="s">
        <v>4219</v>
      </c>
      <c r="AD1902">
        <v>9</v>
      </c>
      <c r="AE1902" t="s">
        <v>5780</v>
      </c>
      <c r="AF1902">
        <v>0.082</v>
      </c>
      <c r="AG1902">
        <v>0.0941</v>
      </c>
      <c r="AH1902">
        <v>0.2511</v>
      </c>
      <c r="AI1902">
        <v>0.8718</v>
      </c>
      <c r="AJ1902">
        <v>0.3266</v>
      </c>
      <c r="AL1902" t="s">
        <v>4192</v>
      </c>
      <c r="AN1902">
        <v>29.05</v>
      </c>
      <c r="AO1902">
        <v>30.75</v>
      </c>
      <c r="AP1902">
        <v>35.9</v>
      </c>
      <c r="AQ1902" t="s">
        <v>4192</v>
      </c>
      <c r="AR1902">
        <v>-13.6103</v>
      </c>
      <c r="AS1902" t="s">
        <v>4192</v>
      </c>
      <c r="AU1902" t="s">
        <v>5828</v>
      </c>
      <c r="AW1902" t="s">
        <v>5828</v>
      </c>
      <c r="AX1902" t="s">
        <v>4192</v>
      </c>
      <c r="AY1902" t="s">
        <v>4192</v>
      </c>
      <c r="AZ1902" t="s">
        <v>5830</v>
      </c>
      <c r="BA1902" t="s">
        <v>4193</v>
      </c>
      <c r="BB1902">
        <v>-22.4645</v>
      </c>
      <c r="BC1902" t="s">
        <v>5831</v>
      </c>
      <c r="BD1902" t="s">
        <v>4192</v>
      </c>
      <c r="BE1902" t="s">
        <v>4192</v>
      </c>
      <c r="BF1902" t="s">
        <v>4192</v>
      </c>
      <c r="BG1902" t="s">
        <v>4192</v>
      </c>
      <c r="BH1902" t="s">
        <v>4193</v>
      </c>
      <c r="BI1902" t="s">
        <v>4192</v>
      </c>
    </row>
    <row r="1903" spans="1:61">
      <c r="A1903" t="s">
        <v>1962</v>
      </c>
      <c r="B1903" t="s">
        <v>3930</v>
      </c>
      <c r="C1903" t="s">
        <v>4018</v>
      </c>
      <c r="D1903">
        <v>9.449999999999999</v>
      </c>
      <c r="E1903" t="s">
        <v>4083</v>
      </c>
      <c r="F1903" t="s">
        <v>4037</v>
      </c>
      <c r="G1903" t="s">
        <v>4103</v>
      </c>
      <c r="H1903" t="s">
        <v>4070</v>
      </c>
      <c r="I1903" t="s">
        <v>4166</v>
      </c>
      <c r="J1903" t="s">
        <v>4090</v>
      </c>
      <c r="K1903">
        <v>56.4608</v>
      </c>
      <c r="L1903" t="s">
        <v>4193</v>
      </c>
      <c r="M1903" t="s">
        <v>4192</v>
      </c>
      <c r="O1903" t="s">
        <v>4196</v>
      </c>
      <c r="P1903">
        <v>99.8</v>
      </c>
      <c r="Q1903" t="s">
        <v>4202</v>
      </c>
      <c r="R1903" t="s">
        <v>4207</v>
      </c>
      <c r="S1903">
        <v>76.4607</v>
      </c>
      <c r="T1903" t="s">
        <v>4209</v>
      </c>
      <c r="U1903">
        <v>32.9212</v>
      </c>
      <c r="V1903" t="s">
        <v>4197</v>
      </c>
      <c r="W1903" t="s">
        <v>4215</v>
      </c>
      <c r="X1903" t="s">
        <v>4217</v>
      </c>
      <c r="Y1903">
        <v>43.2588</v>
      </c>
      <c r="Z1903" t="s">
        <v>4219</v>
      </c>
      <c r="AA1903" t="s">
        <v>4219</v>
      </c>
      <c r="AB1903" t="s">
        <v>4219</v>
      </c>
      <c r="AC1903" t="s">
        <v>4219</v>
      </c>
      <c r="AD1903">
        <v>8</v>
      </c>
      <c r="AE1903" t="s">
        <v>5781</v>
      </c>
      <c r="AF1903">
        <v>0.5926</v>
      </c>
      <c r="AG1903">
        <v>0.3699</v>
      </c>
      <c r="AH1903">
        <v>0.2575</v>
      </c>
      <c r="AI1903">
        <v>1.6018</v>
      </c>
      <c r="AJ1903">
        <v>2.3012</v>
      </c>
      <c r="AL1903" t="s">
        <v>5822</v>
      </c>
      <c r="AN1903">
        <v>34.6</v>
      </c>
      <c r="AO1903">
        <v>34.3</v>
      </c>
      <c r="AP1903">
        <v>34.9</v>
      </c>
      <c r="AQ1903" t="s">
        <v>4192</v>
      </c>
      <c r="AR1903">
        <v>-8.806100000000001</v>
      </c>
      <c r="AS1903" t="s">
        <v>4192</v>
      </c>
      <c r="AU1903" t="s">
        <v>5828</v>
      </c>
      <c r="AW1903" t="s">
        <v>5828</v>
      </c>
      <c r="AX1903" t="s">
        <v>4192</v>
      </c>
      <c r="AY1903" t="s">
        <v>4192</v>
      </c>
      <c r="AZ1903" t="s">
        <v>5830</v>
      </c>
      <c r="BA1903" t="s">
        <v>4192</v>
      </c>
      <c r="BB1903">
        <v>18.5184</v>
      </c>
      <c r="BC1903" t="s">
        <v>5832</v>
      </c>
      <c r="BD1903" t="s">
        <v>4192</v>
      </c>
      <c r="BE1903" t="s">
        <v>4192</v>
      </c>
      <c r="BF1903" t="s">
        <v>4192</v>
      </c>
      <c r="BG1903" t="s">
        <v>4192</v>
      </c>
      <c r="BH1903" t="s">
        <v>4193</v>
      </c>
      <c r="BI1903" t="s">
        <v>4192</v>
      </c>
    </row>
    <row r="1904" spans="1:61">
      <c r="A1904" t="s">
        <v>1963</v>
      </c>
      <c r="B1904" t="s">
        <v>3931</v>
      </c>
      <c r="C1904" t="s">
        <v>4015</v>
      </c>
      <c r="D1904">
        <v>8.449999999999999</v>
      </c>
      <c r="E1904" t="s">
        <v>4084</v>
      </c>
      <c r="F1904" t="s">
        <v>4033</v>
      </c>
      <c r="G1904" t="s">
        <v>4102</v>
      </c>
      <c r="H1904" t="s">
        <v>4082</v>
      </c>
      <c r="I1904" t="s">
        <v>4068</v>
      </c>
      <c r="J1904" t="s">
        <v>4062</v>
      </c>
      <c r="K1904">
        <v>51.9408</v>
      </c>
      <c r="L1904" t="s">
        <v>4192</v>
      </c>
      <c r="M1904" t="s">
        <v>4192</v>
      </c>
      <c r="N1904" t="s">
        <v>4192</v>
      </c>
      <c r="O1904" t="s">
        <v>4196</v>
      </c>
      <c r="P1904">
        <v>99.61</v>
      </c>
      <c r="Q1904" t="s">
        <v>4202</v>
      </c>
      <c r="R1904" t="s">
        <v>4208</v>
      </c>
      <c r="S1904">
        <v>96.64490000000001</v>
      </c>
      <c r="T1904" t="s">
        <v>4212</v>
      </c>
      <c r="U1904">
        <v>47.4987</v>
      </c>
      <c r="V1904" t="s">
        <v>4204</v>
      </c>
      <c r="W1904" t="s">
        <v>4215</v>
      </c>
      <c r="X1904" t="s">
        <v>4217</v>
      </c>
      <c r="Y1904">
        <v>44.7362</v>
      </c>
      <c r="Z1904" t="s">
        <v>4220</v>
      </c>
      <c r="AA1904" t="s">
        <v>4220</v>
      </c>
      <c r="AB1904" t="s">
        <v>4220</v>
      </c>
      <c r="AC1904" t="s">
        <v>4220</v>
      </c>
      <c r="AD1904">
        <v>12</v>
      </c>
      <c r="AE1904" t="s">
        <v>5782</v>
      </c>
      <c r="AF1904">
        <v>2.915</v>
      </c>
      <c r="AG1904">
        <v>2.4009</v>
      </c>
      <c r="AH1904">
        <v>2.7987</v>
      </c>
      <c r="AI1904">
        <v>1.2141</v>
      </c>
      <c r="AJ1904">
        <v>1.0416</v>
      </c>
      <c r="AK1904" t="s">
        <v>5821</v>
      </c>
      <c r="AL1904" t="s">
        <v>4192</v>
      </c>
      <c r="AM1904" t="s">
        <v>5826</v>
      </c>
      <c r="AN1904">
        <v>22.15</v>
      </c>
      <c r="AO1904">
        <v>20.7</v>
      </c>
      <c r="AP1904">
        <v>26.45</v>
      </c>
      <c r="AQ1904" t="s">
        <v>4192</v>
      </c>
      <c r="AR1904">
        <v>-5.7023</v>
      </c>
      <c r="AS1904" t="s">
        <v>4192</v>
      </c>
      <c r="AU1904" t="s">
        <v>5829</v>
      </c>
      <c r="AV1904">
        <v>0.01811</v>
      </c>
      <c r="AW1904" t="s">
        <v>5829</v>
      </c>
      <c r="AX1904" t="s">
        <v>4192</v>
      </c>
      <c r="AY1904" t="s">
        <v>4192</v>
      </c>
      <c r="AZ1904" t="s">
        <v>5830</v>
      </c>
      <c r="BA1904" t="s">
        <v>4193</v>
      </c>
      <c r="BB1904">
        <v>3.0146</v>
      </c>
      <c r="BC1904" t="s">
        <v>5832</v>
      </c>
      <c r="BD1904" t="s">
        <v>4192</v>
      </c>
      <c r="BE1904" t="s">
        <v>4192</v>
      </c>
      <c r="BF1904" t="s">
        <v>4192</v>
      </c>
      <c r="BG1904" t="s">
        <v>4193</v>
      </c>
      <c r="BH1904" t="s">
        <v>4192</v>
      </c>
      <c r="BI1904" t="s">
        <v>4192</v>
      </c>
    </row>
    <row r="1905" spans="1:61">
      <c r="A1905" t="s">
        <v>1964</v>
      </c>
      <c r="B1905" t="s">
        <v>3932</v>
      </c>
      <c r="C1905" t="s">
        <v>4016</v>
      </c>
      <c r="D1905">
        <v>9.5</v>
      </c>
      <c r="E1905" t="s">
        <v>4085</v>
      </c>
      <c r="F1905" t="s">
        <v>4035</v>
      </c>
      <c r="G1905" t="s">
        <v>4093</v>
      </c>
      <c r="H1905" t="s">
        <v>4087</v>
      </c>
      <c r="I1905" t="s">
        <v>4089</v>
      </c>
      <c r="J1905" t="s">
        <v>4082</v>
      </c>
      <c r="K1905">
        <v>86.6829</v>
      </c>
      <c r="L1905" t="s">
        <v>4192</v>
      </c>
      <c r="M1905" t="s">
        <v>4192</v>
      </c>
      <c r="O1905" t="s">
        <v>4196</v>
      </c>
      <c r="P1905">
        <v>93.75</v>
      </c>
      <c r="Q1905" t="s">
        <v>4205</v>
      </c>
      <c r="R1905" t="s">
        <v>4208</v>
      </c>
      <c r="S1905">
        <v>96.2953</v>
      </c>
      <c r="T1905" t="s">
        <v>4212</v>
      </c>
      <c r="U1905">
        <v>45.7007</v>
      </c>
      <c r="V1905" t="s">
        <v>4204</v>
      </c>
      <c r="W1905" t="s">
        <v>4215</v>
      </c>
      <c r="X1905" t="s">
        <v>4217</v>
      </c>
      <c r="Y1905">
        <v>42.9158</v>
      </c>
      <c r="Z1905" t="s">
        <v>4220</v>
      </c>
      <c r="AA1905" t="s">
        <v>4220</v>
      </c>
      <c r="AB1905" t="s">
        <v>4220</v>
      </c>
      <c r="AD1905">
        <v>13</v>
      </c>
      <c r="AE1905" t="s">
        <v>5783</v>
      </c>
      <c r="AF1905">
        <v>0.6597</v>
      </c>
      <c r="AG1905">
        <v>1.0332</v>
      </c>
      <c r="AH1905">
        <v>1.2221</v>
      </c>
      <c r="AI1905">
        <v>0.6385</v>
      </c>
      <c r="AJ1905">
        <v>0.5397999999999999</v>
      </c>
      <c r="AK1905" t="s">
        <v>5821</v>
      </c>
      <c r="AL1905" t="s">
        <v>4192</v>
      </c>
      <c r="AM1905" t="s">
        <v>5826</v>
      </c>
      <c r="AN1905">
        <v>47.2</v>
      </c>
      <c r="AO1905">
        <v>53.5</v>
      </c>
      <c r="AP1905">
        <v>66</v>
      </c>
      <c r="AQ1905" t="s">
        <v>4192</v>
      </c>
      <c r="AR1905">
        <v>-6.8312</v>
      </c>
      <c r="AS1905" t="s">
        <v>4192</v>
      </c>
      <c r="AU1905" t="s">
        <v>5829</v>
      </c>
      <c r="AW1905" t="s">
        <v>5829</v>
      </c>
      <c r="AX1905" t="s">
        <v>4192</v>
      </c>
      <c r="AY1905" t="s">
        <v>4192</v>
      </c>
      <c r="AZ1905" t="s">
        <v>5830</v>
      </c>
      <c r="BA1905" t="s">
        <v>4193</v>
      </c>
      <c r="BB1905">
        <v>-18.0802</v>
      </c>
      <c r="BC1905" t="s">
        <v>5831</v>
      </c>
      <c r="BD1905" t="s">
        <v>4192</v>
      </c>
      <c r="BE1905" t="s">
        <v>4192</v>
      </c>
      <c r="BF1905" t="s">
        <v>4192</v>
      </c>
      <c r="BG1905" t="s">
        <v>4193</v>
      </c>
      <c r="BH1905" t="s">
        <v>4192</v>
      </c>
      <c r="BI1905" t="s">
        <v>4192</v>
      </c>
    </row>
    <row r="1906" spans="1:61">
      <c r="A1906" t="s">
        <v>1965</v>
      </c>
      <c r="B1906" t="s">
        <v>3933</v>
      </c>
      <c r="C1906" t="s">
        <v>4017</v>
      </c>
      <c r="D1906">
        <v>4.93</v>
      </c>
      <c r="E1906" t="s">
        <v>4086</v>
      </c>
      <c r="F1906" t="s">
        <v>4038</v>
      </c>
      <c r="G1906" t="s">
        <v>4104</v>
      </c>
      <c r="H1906" t="s">
        <v>4090</v>
      </c>
      <c r="I1906" t="s">
        <v>4130</v>
      </c>
      <c r="J1906" t="s">
        <v>4155</v>
      </c>
      <c r="K1906">
        <v>42.3558</v>
      </c>
      <c r="L1906" t="s">
        <v>4192</v>
      </c>
      <c r="M1906" t="s">
        <v>4192</v>
      </c>
      <c r="O1906" t="s">
        <v>4196</v>
      </c>
      <c r="P1906">
        <v>0.03</v>
      </c>
      <c r="Q1906" t="s">
        <v>4200</v>
      </c>
      <c r="R1906" t="s">
        <v>4208</v>
      </c>
      <c r="S1906">
        <v>4.7741</v>
      </c>
      <c r="T1906" t="s">
        <v>4213</v>
      </c>
      <c r="U1906">
        <v>18.7803</v>
      </c>
      <c r="V1906" t="s">
        <v>4198</v>
      </c>
      <c r="W1906" t="s">
        <v>4216</v>
      </c>
      <c r="X1906" t="s">
        <v>4217</v>
      </c>
      <c r="Y1906">
        <v>35.7439</v>
      </c>
      <c r="Z1906" t="s">
        <v>4219</v>
      </c>
      <c r="AA1906" t="s">
        <v>4219</v>
      </c>
      <c r="AB1906" t="s">
        <v>4219</v>
      </c>
      <c r="AC1906" t="s">
        <v>4219</v>
      </c>
      <c r="AD1906">
        <v>3</v>
      </c>
      <c r="AE1906" t="s">
        <v>5784</v>
      </c>
      <c r="AF1906">
        <v>0.6283</v>
      </c>
      <c r="AG1906">
        <v>0.9331</v>
      </c>
      <c r="AH1906">
        <v>0.8969</v>
      </c>
      <c r="AI1906">
        <v>0.6733</v>
      </c>
      <c r="AJ1906">
        <v>0.7006</v>
      </c>
      <c r="AL1906" t="s">
        <v>5823</v>
      </c>
      <c r="AN1906">
        <v>97.7</v>
      </c>
      <c r="AO1906">
        <v>112.5</v>
      </c>
      <c r="AP1906">
        <v>121.5</v>
      </c>
      <c r="AQ1906" t="s">
        <v>4192</v>
      </c>
      <c r="AR1906">
        <v>-19.725</v>
      </c>
      <c r="AS1906" t="s">
        <v>4192</v>
      </c>
      <c r="AU1906" t="s">
        <v>5828</v>
      </c>
      <c r="AW1906" t="s">
        <v>5828</v>
      </c>
      <c r="AX1906" t="s">
        <v>4192</v>
      </c>
      <c r="AY1906" t="s">
        <v>4192</v>
      </c>
      <c r="AZ1906" t="s">
        <v>5830</v>
      </c>
      <c r="BA1906" t="s">
        <v>4193</v>
      </c>
      <c r="BB1906">
        <v>0.9377</v>
      </c>
      <c r="BC1906" t="s">
        <v>5832</v>
      </c>
      <c r="BD1906" t="s">
        <v>4192</v>
      </c>
      <c r="BE1906" t="s">
        <v>4192</v>
      </c>
      <c r="BF1906" t="s">
        <v>4192</v>
      </c>
      <c r="BG1906" t="s">
        <v>4192</v>
      </c>
      <c r="BH1906" t="s">
        <v>4193</v>
      </c>
      <c r="BI1906" t="s">
        <v>4192</v>
      </c>
    </row>
    <row r="1907" spans="1:61">
      <c r="A1907" t="s">
        <v>1966</v>
      </c>
      <c r="B1907" t="s">
        <v>3934</v>
      </c>
      <c r="C1907" t="s">
        <v>4004</v>
      </c>
      <c r="D1907">
        <v>4.68</v>
      </c>
      <c r="E1907" t="s">
        <v>4086</v>
      </c>
      <c r="F1907" t="s">
        <v>4033</v>
      </c>
      <c r="G1907" t="s">
        <v>4103</v>
      </c>
      <c r="H1907" t="s">
        <v>4143</v>
      </c>
      <c r="I1907" t="s">
        <v>4101</v>
      </c>
      <c r="J1907" t="s">
        <v>4085</v>
      </c>
      <c r="K1907">
        <v>52.4781</v>
      </c>
      <c r="L1907" t="s">
        <v>4192</v>
      </c>
      <c r="M1907" t="s">
        <v>4192</v>
      </c>
      <c r="O1907" t="s">
        <v>4196</v>
      </c>
      <c r="P1907">
        <v>0.37</v>
      </c>
      <c r="Q1907" t="s">
        <v>4204</v>
      </c>
      <c r="R1907" t="s">
        <v>4208</v>
      </c>
      <c r="S1907">
        <v>42.385</v>
      </c>
      <c r="T1907" t="s">
        <v>4209</v>
      </c>
      <c r="U1907">
        <v>29.3028</v>
      </c>
      <c r="V1907" t="s">
        <v>4197</v>
      </c>
      <c r="W1907" t="s">
        <v>4216</v>
      </c>
      <c r="X1907" t="s">
        <v>4217</v>
      </c>
      <c r="Y1907">
        <v>20.2029</v>
      </c>
      <c r="Z1907" t="s">
        <v>4219</v>
      </c>
      <c r="AA1907" t="s">
        <v>4220</v>
      </c>
      <c r="AB1907" t="s">
        <v>4219</v>
      </c>
      <c r="AC1907" t="s">
        <v>4219</v>
      </c>
      <c r="AD1907">
        <v>5</v>
      </c>
      <c r="AE1907" t="s">
        <v>5162</v>
      </c>
      <c r="AF1907">
        <v>0.7028</v>
      </c>
      <c r="AG1907">
        <v>0.5302</v>
      </c>
      <c r="AH1907">
        <v>0.9588</v>
      </c>
      <c r="AI1907">
        <v>1.3255</v>
      </c>
      <c r="AJ1907">
        <v>0.733</v>
      </c>
      <c r="AL1907" t="s">
        <v>5823</v>
      </c>
      <c r="AN1907">
        <v>52</v>
      </c>
      <c r="AO1907">
        <v>57.7</v>
      </c>
      <c r="AP1907">
        <v>67.90000000000001</v>
      </c>
      <c r="AQ1907" t="s">
        <v>4192</v>
      </c>
      <c r="AR1907">
        <v>-20.432</v>
      </c>
      <c r="AS1907" t="s">
        <v>4192</v>
      </c>
      <c r="AU1907" t="s">
        <v>5828</v>
      </c>
      <c r="AW1907" t="s">
        <v>5828</v>
      </c>
      <c r="AX1907" t="s">
        <v>4192</v>
      </c>
      <c r="AY1907" t="s">
        <v>4192</v>
      </c>
      <c r="AZ1907" t="s">
        <v>5830</v>
      </c>
      <c r="BA1907" t="s">
        <v>4192</v>
      </c>
      <c r="BB1907">
        <v>-37.1769</v>
      </c>
      <c r="BC1907" t="s">
        <v>5831</v>
      </c>
      <c r="BD1907" t="s">
        <v>4192</v>
      </c>
      <c r="BE1907" t="s">
        <v>4192</v>
      </c>
      <c r="BF1907" t="s">
        <v>4192</v>
      </c>
      <c r="BG1907" t="s">
        <v>4192</v>
      </c>
      <c r="BH1907" t="s">
        <v>4193</v>
      </c>
      <c r="BI1907" t="s">
        <v>4192</v>
      </c>
    </row>
    <row r="1908" spans="1:61">
      <c r="A1908" t="s">
        <v>1967</v>
      </c>
      <c r="B1908" t="s">
        <v>3935</v>
      </c>
      <c r="C1908" t="s">
        <v>4018</v>
      </c>
      <c r="D1908">
        <v>2.36</v>
      </c>
      <c r="E1908" t="s">
        <v>4086</v>
      </c>
      <c r="F1908" t="s">
        <v>4034</v>
      </c>
      <c r="G1908" t="s">
        <v>4103</v>
      </c>
      <c r="H1908" t="s">
        <v>4082</v>
      </c>
      <c r="I1908" t="s">
        <v>4101</v>
      </c>
      <c r="J1908" t="s">
        <v>4084</v>
      </c>
      <c r="K1908">
        <v>55.7723</v>
      </c>
      <c r="L1908" t="s">
        <v>4192</v>
      </c>
      <c r="M1908" t="s">
        <v>4192</v>
      </c>
      <c r="O1908" t="s">
        <v>4196</v>
      </c>
      <c r="P1908">
        <v>0.02</v>
      </c>
      <c r="Q1908" t="s">
        <v>4200</v>
      </c>
      <c r="R1908" t="s">
        <v>4208</v>
      </c>
      <c r="S1908">
        <v>18.5872</v>
      </c>
      <c r="T1908" t="s">
        <v>4211</v>
      </c>
      <c r="U1908">
        <v>23.3578</v>
      </c>
      <c r="V1908" t="s">
        <v>4197</v>
      </c>
      <c r="W1908" t="s">
        <v>4215</v>
      </c>
      <c r="X1908" t="s">
        <v>4217</v>
      </c>
      <c r="Y1908">
        <v>50.4868</v>
      </c>
      <c r="Z1908" t="s">
        <v>4219</v>
      </c>
      <c r="AA1908" t="s">
        <v>4219</v>
      </c>
      <c r="AB1908" t="s">
        <v>4219</v>
      </c>
      <c r="AC1908" t="s">
        <v>4219</v>
      </c>
      <c r="AD1908">
        <v>7</v>
      </c>
      <c r="AE1908" t="s">
        <v>5785</v>
      </c>
      <c r="AF1908">
        <v>0.2961</v>
      </c>
      <c r="AG1908">
        <v>0.2369</v>
      </c>
      <c r="AH1908">
        <v>0.2474</v>
      </c>
      <c r="AI1908">
        <v>1.25</v>
      </c>
      <c r="AJ1908">
        <v>1.1966</v>
      </c>
      <c r="AL1908" t="s">
        <v>4192</v>
      </c>
      <c r="AN1908">
        <v>60</v>
      </c>
      <c r="AO1908">
        <v>62.2</v>
      </c>
      <c r="AP1908">
        <v>77.40000000000001</v>
      </c>
      <c r="AQ1908" t="s">
        <v>4192</v>
      </c>
      <c r="AR1908">
        <v>-16.9816</v>
      </c>
      <c r="AS1908" t="s">
        <v>4192</v>
      </c>
      <c r="AU1908" t="s">
        <v>5828</v>
      </c>
      <c r="AW1908" t="s">
        <v>5828</v>
      </c>
      <c r="AX1908" t="s">
        <v>4192</v>
      </c>
      <c r="AY1908" t="s">
        <v>4192</v>
      </c>
      <c r="AZ1908" t="s">
        <v>4207</v>
      </c>
      <c r="BA1908" t="s">
        <v>4192</v>
      </c>
      <c r="BB1908">
        <v>-6.7772</v>
      </c>
      <c r="BC1908" t="s">
        <v>5831</v>
      </c>
      <c r="BD1908" t="s">
        <v>4192</v>
      </c>
      <c r="BE1908" t="s">
        <v>4192</v>
      </c>
      <c r="BF1908" t="s">
        <v>4192</v>
      </c>
      <c r="BG1908" t="s">
        <v>4192</v>
      </c>
      <c r="BH1908" t="s">
        <v>4193</v>
      </c>
      <c r="BI1908" t="s">
        <v>4192</v>
      </c>
    </row>
    <row r="1909" spans="1:61">
      <c r="A1909" t="s">
        <v>1968</v>
      </c>
      <c r="B1909" t="s">
        <v>3936</v>
      </c>
      <c r="C1909" t="s">
        <v>4028</v>
      </c>
      <c r="D1909">
        <v>22.36</v>
      </c>
      <c r="E1909" t="s">
        <v>4087</v>
      </c>
      <c r="F1909" t="s">
        <v>4035</v>
      </c>
      <c r="G1909" t="s">
        <v>4078</v>
      </c>
      <c r="H1909" t="s">
        <v>4148</v>
      </c>
      <c r="I1909" t="s">
        <v>4082</v>
      </c>
      <c r="J1909" t="s">
        <v>4187</v>
      </c>
      <c r="K1909">
        <v>41.1655</v>
      </c>
      <c r="L1909" t="s">
        <v>4193</v>
      </c>
      <c r="M1909" t="s">
        <v>4193</v>
      </c>
      <c r="N1909" t="s">
        <v>4193</v>
      </c>
      <c r="O1909" t="s">
        <v>4195</v>
      </c>
      <c r="P1909">
        <v>100</v>
      </c>
      <c r="Q1909" t="s">
        <v>4202</v>
      </c>
      <c r="R1909" t="s">
        <v>4207</v>
      </c>
      <c r="S1909">
        <v>75.91840000000001</v>
      </c>
      <c r="T1909" t="s">
        <v>4209</v>
      </c>
      <c r="U1909">
        <v>75.6438</v>
      </c>
      <c r="V1909" t="s">
        <v>4201</v>
      </c>
      <c r="W1909" t="s">
        <v>4215</v>
      </c>
      <c r="X1909" t="s">
        <v>4218</v>
      </c>
      <c r="Y1909">
        <v>42.9626</v>
      </c>
      <c r="Z1909" t="s">
        <v>4220</v>
      </c>
      <c r="AA1909" t="s">
        <v>4219</v>
      </c>
      <c r="AB1909" t="s">
        <v>4220</v>
      </c>
      <c r="AC1909" t="s">
        <v>4220</v>
      </c>
      <c r="AD1909">
        <v>18</v>
      </c>
      <c r="AE1909" t="s">
        <v>5786</v>
      </c>
      <c r="AF1909">
        <v>0.4392</v>
      </c>
      <c r="AG1909">
        <v>0.866</v>
      </c>
      <c r="AH1909">
        <v>0.9599</v>
      </c>
      <c r="AI1909">
        <v>0.5071</v>
      </c>
      <c r="AJ1909">
        <v>0.4575</v>
      </c>
      <c r="AL1909" t="s">
        <v>4192</v>
      </c>
      <c r="AN1909">
        <v>39.6</v>
      </c>
      <c r="AO1909">
        <v>34</v>
      </c>
      <c r="AP1909">
        <v>32.6</v>
      </c>
      <c r="AQ1909" t="s">
        <v>4193</v>
      </c>
      <c r="AR1909">
        <v>4.8163</v>
      </c>
      <c r="AS1909" t="s">
        <v>4193</v>
      </c>
      <c r="AT1909">
        <v>0.15368</v>
      </c>
      <c r="AU1909" t="s">
        <v>5829</v>
      </c>
      <c r="AV1909">
        <v>0.07652</v>
      </c>
      <c r="AW1909" t="s">
        <v>5829</v>
      </c>
      <c r="AX1909" t="s">
        <v>4192</v>
      </c>
      <c r="AY1909" t="s">
        <v>4192</v>
      </c>
      <c r="AZ1909" t="s">
        <v>4208</v>
      </c>
      <c r="BA1909" t="s">
        <v>4193</v>
      </c>
      <c r="BB1909">
        <v>7.2276</v>
      </c>
      <c r="BC1909" t="s">
        <v>5832</v>
      </c>
      <c r="BD1909" t="s">
        <v>4192</v>
      </c>
      <c r="BE1909" t="s">
        <v>4192</v>
      </c>
      <c r="BF1909" t="s">
        <v>4192</v>
      </c>
      <c r="BG1909" t="s">
        <v>4193</v>
      </c>
      <c r="BH1909" t="s">
        <v>4192</v>
      </c>
      <c r="BI1909" t="s">
        <v>4192</v>
      </c>
    </row>
    <row r="1910" spans="1:61">
      <c r="A1910" t="s">
        <v>1969</v>
      </c>
      <c r="B1910" t="s">
        <v>3937</v>
      </c>
      <c r="C1910" t="s">
        <v>4011</v>
      </c>
      <c r="D1910">
        <v>2.6</v>
      </c>
      <c r="E1910" t="s">
        <v>4087</v>
      </c>
      <c r="F1910" t="s">
        <v>4033</v>
      </c>
      <c r="G1910" t="s">
        <v>4091</v>
      </c>
      <c r="H1910" t="s">
        <v>4087</v>
      </c>
      <c r="I1910" t="s">
        <v>4038</v>
      </c>
      <c r="J1910" t="s">
        <v>4054</v>
      </c>
      <c r="K1910">
        <v>53.5792</v>
      </c>
      <c r="L1910" t="s">
        <v>4192</v>
      </c>
      <c r="M1910" t="s">
        <v>4192</v>
      </c>
      <c r="O1910" t="s">
        <v>4196</v>
      </c>
      <c r="P1910">
        <v>99.98</v>
      </c>
      <c r="Q1910" t="s">
        <v>4202</v>
      </c>
      <c r="R1910" t="s">
        <v>4207</v>
      </c>
      <c r="S1910">
        <v>85.92</v>
      </c>
      <c r="T1910" t="s">
        <v>4209</v>
      </c>
      <c r="U1910">
        <v>35.6452</v>
      </c>
      <c r="V1910" t="s">
        <v>4205</v>
      </c>
      <c r="W1910" t="s">
        <v>4215</v>
      </c>
      <c r="X1910" t="s">
        <v>4217</v>
      </c>
      <c r="Y1910">
        <v>52.4915</v>
      </c>
      <c r="Z1910" t="s">
        <v>4220</v>
      </c>
      <c r="AA1910" t="s">
        <v>4219</v>
      </c>
      <c r="AB1910" t="s">
        <v>4219</v>
      </c>
      <c r="AC1910" t="s">
        <v>4219</v>
      </c>
      <c r="AD1910">
        <v>8</v>
      </c>
      <c r="AE1910" t="s">
        <v>5745</v>
      </c>
      <c r="AF1910">
        <v>0.1996</v>
      </c>
      <c r="AG1910">
        <v>0.1659</v>
      </c>
      <c r="AH1910">
        <v>0.6768999999999999</v>
      </c>
      <c r="AI1910">
        <v>1.2037</v>
      </c>
      <c r="AJ1910">
        <v>0.295</v>
      </c>
      <c r="AL1910" t="s">
        <v>5822</v>
      </c>
      <c r="AN1910">
        <v>28.1</v>
      </c>
      <c r="AO1910">
        <v>26.85</v>
      </c>
      <c r="AP1910">
        <v>27.5</v>
      </c>
      <c r="AQ1910" t="s">
        <v>4192</v>
      </c>
      <c r="AR1910">
        <v>-7.937</v>
      </c>
      <c r="AS1910" t="s">
        <v>4192</v>
      </c>
      <c r="AU1910" t="s">
        <v>5828</v>
      </c>
      <c r="AW1910" t="s">
        <v>5828</v>
      </c>
      <c r="AX1910" t="s">
        <v>4192</v>
      </c>
      <c r="AY1910" t="s">
        <v>4192</v>
      </c>
      <c r="AZ1910" t="s">
        <v>5830</v>
      </c>
      <c r="BA1910" t="s">
        <v>4193</v>
      </c>
      <c r="BB1910">
        <v>-35.8104</v>
      </c>
      <c r="BC1910" t="s">
        <v>5831</v>
      </c>
      <c r="BD1910" t="s">
        <v>4192</v>
      </c>
      <c r="BE1910" t="s">
        <v>4192</v>
      </c>
      <c r="BF1910" t="s">
        <v>4192</v>
      </c>
      <c r="BG1910" t="s">
        <v>4192</v>
      </c>
      <c r="BH1910" t="s">
        <v>4193</v>
      </c>
      <c r="BI1910" t="s">
        <v>4192</v>
      </c>
    </row>
    <row r="1911" spans="1:61">
      <c r="A1911" t="s">
        <v>1970</v>
      </c>
      <c r="B1911" t="s">
        <v>3938</v>
      </c>
      <c r="C1911" t="s">
        <v>4018</v>
      </c>
      <c r="D1911">
        <v>3.66</v>
      </c>
      <c r="E1911" t="s">
        <v>4087</v>
      </c>
      <c r="F1911" t="s">
        <v>4035</v>
      </c>
      <c r="G1911" t="s">
        <v>4068</v>
      </c>
      <c r="H1911" t="s">
        <v>4061</v>
      </c>
      <c r="I1911" t="s">
        <v>4032</v>
      </c>
      <c r="J1911" t="s">
        <v>4056</v>
      </c>
      <c r="K1911">
        <v>45.2328</v>
      </c>
      <c r="L1911" t="s">
        <v>4192</v>
      </c>
      <c r="M1911" t="s">
        <v>4192</v>
      </c>
      <c r="O1911" t="s">
        <v>4196</v>
      </c>
      <c r="P1911">
        <v>99.7</v>
      </c>
      <c r="Q1911" t="s">
        <v>4205</v>
      </c>
      <c r="R1911" t="s">
        <v>4208</v>
      </c>
      <c r="S1911">
        <v>73.05670000000001</v>
      </c>
      <c r="T1911" t="s">
        <v>4209</v>
      </c>
      <c r="U1911">
        <v>33.6284</v>
      </c>
      <c r="V1911" t="s">
        <v>4197</v>
      </c>
      <c r="W1911" t="s">
        <v>4215</v>
      </c>
      <c r="X1911" t="s">
        <v>4217</v>
      </c>
      <c r="Y1911">
        <v>39.0548</v>
      </c>
      <c r="Z1911" t="s">
        <v>4219</v>
      </c>
      <c r="AA1911" t="s">
        <v>4220</v>
      </c>
      <c r="AB1911" t="s">
        <v>4219</v>
      </c>
      <c r="AC1911" t="s">
        <v>4219</v>
      </c>
      <c r="AD1911">
        <v>7</v>
      </c>
      <c r="AE1911" t="s">
        <v>5501</v>
      </c>
      <c r="AF1911">
        <v>0.1938</v>
      </c>
      <c r="AG1911">
        <v>0.4377</v>
      </c>
      <c r="AH1911">
        <v>0.6471</v>
      </c>
      <c r="AI1911">
        <v>0.4426</v>
      </c>
      <c r="AJ1911">
        <v>0.2995</v>
      </c>
      <c r="AL1911" t="s">
        <v>5822</v>
      </c>
      <c r="AN1911">
        <v>14.4</v>
      </c>
      <c r="AO1911">
        <v>14.75</v>
      </c>
      <c r="AP1911">
        <v>15.6</v>
      </c>
      <c r="AQ1911" t="s">
        <v>4192</v>
      </c>
      <c r="AR1911">
        <v>-10.5954</v>
      </c>
      <c r="AS1911" t="s">
        <v>4192</v>
      </c>
      <c r="AU1911" t="s">
        <v>5828</v>
      </c>
      <c r="AW1911" t="s">
        <v>5828</v>
      </c>
      <c r="AX1911" t="s">
        <v>4192</v>
      </c>
      <c r="AY1911" t="s">
        <v>4192</v>
      </c>
      <c r="AZ1911" t="s">
        <v>4207</v>
      </c>
      <c r="BA1911" t="s">
        <v>4192</v>
      </c>
      <c r="BB1911">
        <v>-28.6473</v>
      </c>
      <c r="BC1911" t="s">
        <v>5831</v>
      </c>
      <c r="BD1911" t="s">
        <v>4192</v>
      </c>
      <c r="BE1911" t="s">
        <v>4192</v>
      </c>
      <c r="BF1911" t="s">
        <v>4192</v>
      </c>
      <c r="BG1911" t="s">
        <v>4192</v>
      </c>
      <c r="BH1911" t="s">
        <v>4193</v>
      </c>
      <c r="BI1911" t="s">
        <v>4192</v>
      </c>
    </row>
    <row r="1912" spans="1:61">
      <c r="A1912" t="s">
        <v>1971</v>
      </c>
      <c r="B1912" t="s">
        <v>3939</v>
      </c>
      <c r="C1912" t="s">
        <v>4002</v>
      </c>
      <c r="D1912">
        <v>7.44</v>
      </c>
      <c r="E1912" t="s">
        <v>4087</v>
      </c>
      <c r="F1912" t="s">
        <v>4036</v>
      </c>
      <c r="G1912" t="s">
        <v>4056</v>
      </c>
      <c r="H1912" t="s">
        <v>4053</v>
      </c>
      <c r="I1912" t="s">
        <v>4066</v>
      </c>
      <c r="J1912" t="s">
        <v>4060</v>
      </c>
      <c r="K1912">
        <v>44.2676</v>
      </c>
      <c r="L1912" t="s">
        <v>4192</v>
      </c>
      <c r="M1912" t="s">
        <v>4192</v>
      </c>
      <c r="O1912" t="s">
        <v>4196</v>
      </c>
      <c r="P1912">
        <v>2.43</v>
      </c>
      <c r="Q1912" t="s">
        <v>4197</v>
      </c>
      <c r="R1912" t="s">
        <v>4207</v>
      </c>
      <c r="S1912">
        <v>2.0577</v>
      </c>
      <c r="T1912" t="s">
        <v>4212</v>
      </c>
      <c r="U1912">
        <v>30.2589</v>
      </c>
      <c r="V1912" t="s">
        <v>4197</v>
      </c>
      <c r="W1912" t="s">
        <v>4215</v>
      </c>
      <c r="X1912" t="s">
        <v>4217</v>
      </c>
      <c r="Y1912">
        <v>53.9834</v>
      </c>
      <c r="Z1912" t="s">
        <v>4219</v>
      </c>
      <c r="AA1912" t="s">
        <v>4220</v>
      </c>
      <c r="AB1912" t="s">
        <v>4219</v>
      </c>
      <c r="AC1912" t="s">
        <v>4219</v>
      </c>
      <c r="AD1912">
        <v>7</v>
      </c>
      <c r="AE1912" t="s">
        <v>5501</v>
      </c>
      <c r="AF1912">
        <v>0.2755</v>
      </c>
      <c r="AG1912">
        <v>0.298</v>
      </c>
      <c r="AH1912">
        <v>0.5122</v>
      </c>
      <c r="AI1912">
        <v>0.9243</v>
      </c>
      <c r="AJ1912">
        <v>0.5377999999999999</v>
      </c>
      <c r="AL1912" t="s">
        <v>5822</v>
      </c>
      <c r="AN1912">
        <v>18.05</v>
      </c>
      <c r="AO1912">
        <v>18.35</v>
      </c>
      <c r="AP1912">
        <v>20</v>
      </c>
      <c r="AQ1912" t="s">
        <v>4192</v>
      </c>
      <c r="AR1912">
        <v>-14.4273</v>
      </c>
      <c r="AS1912" t="s">
        <v>4192</v>
      </c>
      <c r="AU1912" t="s">
        <v>5828</v>
      </c>
      <c r="AW1912" t="s">
        <v>5828</v>
      </c>
      <c r="AX1912" t="s">
        <v>4192</v>
      </c>
      <c r="AY1912" t="s">
        <v>4192</v>
      </c>
      <c r="AZ1912" t="s">
        <v>4207</v>
      </c>
      <c r="BA1912" t="s">
        <v>4192</v>
      </c>
      <c r="BB1912">
        <v>-20.3738</v>
      </c>
      <c r="BC1912" t="s">
        <v>5831</v>
      </c>
      <c r="BD1912" t="s">
        <v>4192</v>
      </c>
      <c r="BE1912" t="s">
        <v>4192</v>
      </c>
      <c r="BF1912" t="s">
        <v>4192</v>
      </c>
      <c r="BG1912" t="s">
        <v>4192</v>
      </c>
      <c r="BH1912" t="s">
        <v>4193</v>
      </c>
      <c r="BI1912" t="s">
        <v>4192</v>
      </c>
    </row>
    <row r="1913" spans="1:61">
      <c r="A1913" t="s">
        <v>1972</v>
      </c>
      <c r="B1913" t="s">
        <v>3940</v>
      </c>
      <c r="C1913" t="s">
        <v>3997</v>
      </c>
      <c r="D1913">
        <v>32.52</v>
      </c>
      <c r="E1913" t="s">
        <v>4087</v>
      </c>
      <c r="F1913" t="s">
        <v>4032</v>
      </c>
      <c r="G1913" t="s">
        <v>4074</v>
      </c>
      <c r="H1913" t="s">
        <v>4070</v>
      </c>
      <c r="I1913" t="s">
        <v>4041</v>
      </c>
      <c r="J1913" t="s">
        <v>4035</v>
      </c>
      <c r="K1913">
        <v>63.1724</v>
      </c>
      <c r="L1913" t="s">
        <v>4192</v>
      </c>
      <c r="M1913" t="s">
        <v>4192</v>
      </c>
      <c r="O1913" t="s">
        <v>4196</v>
      </c>
      <c r="P1913">
        <v>3.12</v>
      </c>
      <c r="Q1913" t="s">
        <v>4200</v>
      </c>
      <c r="R1913" t="s">
        <v>4208</v>
      </c>
      <c r="S1913">
        <v>0</v>
      </c>
      <c r="T1913" t="s">
        <v>4212</v>
      </c>
      <c r="U1913">
        <v>20.6205</v>
      </c>
      <c r="V1913" t="s">
        <v>4197</v>
      </c>
      <c r="W1913" t="s">
        <v>4216</v>
      </c>
      <c r="X1913" t="s">
        <v>4217</v>
      </c>
      <c r="Y1913">
        <v>59.906</v>
      </c>
      <c r="Z1913" t="s">
        <v>4220</v>
      </c>
      <c r="AA1913" t="s">
        <v>4219</v>
      </c>
      <c r="AB1913" t="s">
        <v>4219</v>
      </c>
      <c r="AC1913" t="s">
        <v>4219</v>
      </c>
      <c r="AD1913">
        <v>4</v>
      </c>
      <c r="AE1913" t="s">
        <v>5500</v>
      </c>
      <c r="AF1913">
        <v>1.3092</v>
      </c>
      <c r="AG1913">
        <v>2.0884</v>
      </c>
      <c r="AH1913">
        <v>2.376</v>
      </c>
      <c r="AI1913">
        <v>0.6269</v>
      </c>
      <c r="AJ1913">
        <v>0.551</v>
      </c>
      <c r="AK1913" t="s">
        <v>5821</v>
      </c>
      <c r="AL1913" t="s">
        <v>4192</v>
      </c>
      <c r="AM1913" t="s">
        <v>5827</v>
      </c>
      <c r="AN1913">
        <v>15.1</v>
      </c>
      <c r="AO1913">
        <v>19.4</v>
      </c>
      <c r="AP1913">
        <v>18.65</v>
      </c>
      <c r="AQ1913" t="s">
        <v>4192</v>
      </c>
      <c r="AR1913">
        <v>-28.9737</v>
      </c>
      <c r="AS1913" t="s">
        <v>4192</v>
      </c>
      <c r="AU1913" t="s">
        <v>5828</v>
      </c>
      <c r="AW1913" t="s">
        <v>5828</v>
      </c>
      <c r="AX1913" t="s">
        <v>4192</v>
      </c>
      <c r="AY1913" t="s">
        <v>4192</v>
      </c>
      <c r="AZ1913" t="s">
        <v>5830</v>
      </c>
      <c r="BA1913" t="s">
        <v>4192</v>
      </c>
      <c r="BB1913">
        <v>-13.5427</v>
      </c>
      <c r="BC1913" t="s">
        <v>5831</v>
      </c>
      <c r="BD1913" t="s">
        <v>4192</v>
      </c>
      <c r="BE1913" t="s">
        <v>4192</v>
      </c>
      <c r="BF1913" t="s">
        <v>4192</v>
      </c>
      <c r="BG1913" t="s">
        <v>4192</v>
      </c>
      <c r="BH1913" t="s">
        <v>4193</v>
      </c>
      <c r="BI1913" t="s">
        <v>4192</v>
      </c>
    </row>
    <row r="1914" spans="1:61">
      <c r="A1914" t="s">
        <v>1973</v>
      </c>
      <c r="B1914" t="s">
        <v>3941</v>
      </c>
      <c r="C1914" t="s">
        <v>4001</v>
      </c>
      <c r="D1914">
        <v>6.88</v>
      </c>
      <c r="E1914" t="s">
        <v>4087</v>
      </c>
      <c r="F1914" t="s">
        <v>4034</v>
      </c>
      <c r="G1914" t="s">
        <v>4059</v>
      </c>
      <c r="H1914" t="s">
        <v>4056</v>
      </c>
      <c r="I1914" t="s">
        <v>4122</v>
      </c>
      <c r="J1914" t="s">
        <v>4155</v>
      </c>
      <c r="K1914">
        <v>39.3769</v>
      </c>
      <c r="L1914" t="s">
        <v>4192</v>
      </c>
      <c r="M1914" t="s">
        <v>4192</v>
      </c>
      <c r="O1914" t="s">
        <v>4196</v>
      </c>
      <c r="P1914">
        <v>79.34</v>
      </c>
      <c r="Q1914" t="s">
        <v>4205</v>
      </c>
      <c r="R1914" t="s">
        <v>4207</v>
      </c>
      <c r="S1914">
        <v>29.481</v>
      </c>
      <c r="T1914" t="s">
        <v>4209</v>
      </c>
      <c r="U1914">
        <v>35.1963</v>
      </c>
      <c r="V1914" t="s">
        <v>4205</v>
      </c>
      <c r="W1914" t="s">
        <v>4215</v>
      </c>
      <c r="X1914" t="s">
        <v>4217</v>
      </c>
      <c r="Y1914">
        <v>44.0101</v>
      </c>
      <c r="Z1914" t="s">
        <v>4219</v>
      </c>
      <c r="AA1914" t="s">
        <v>4219</v>
      </c>
      <c r="AB1914" t="s">
        <v>4219</v>
      </c>
      <c r="AC1914" t="s">
        <v>4219</v>
      </c>
      <c r="AD1914">
        <v>6</v>
      </c>
      <c r="AE1914" t="s">
        <v>4766</v>
      </c>
      <c r="AF1914">
        <v>0.0668</v>
      </c>
      <c r="AG1914">
        <v>0.08400000000000001</v>
      </c>
      <c r="AH1914">
        <v>0.2539</v>
      </c>
      <c r="AI1914">
        <v>0.7958</v>
      </c>
      <c r="AJ1914">
        <v>0.2633</v>
      </c>
      <c r="AK1914" t="s">
        <v>5821</v>
      </c>
      <c r="AL1914" t="s">
        <v>4192</v>
      </c>
      <c r="AM1914" t="s">
        <v>5827</v>
      </c>
      <c r="AN1914">
        <v>28.7</v>
      </c>
      <c r="AO1914">
        <v>27.9</v>
      </c>
      <c r="AP1914">
        <v>31.75</v>
      </c>
      <c r="AQ1914" t="s">
        <v>4192</v>
      </c>
      <c r="AR1914">
        <v>-15.1537</v>
      </c>
      <c r="AS1914" t="s">
        <v>4192</v>
      </c>
      <c r="AU1914" t="s">
        <v>5828</v>
      </c>
      <c r="AW1914" t="s">
        <v>5828</v>
      </c>
      <c r="AX1914" t="s">
        <v>4192</v>
      </c>
      <c r="AY1914" t="s">
        <v>4192</v>
      </c>
      <c r="AZ1914" t="s">
        <v>5830</v>
      </c>
      <c r="BA1914" t="s">
        <v>4192</v>
      </c>
      <c r="BB1914">
        <v>-30.6455</v>
      </c>
      <c r="BC1914" t="s">
        <v>5831</v>
      </c>
      <c r="BD1914" t="s">
        <v>4192</v>
      </c>
      <c r="BE1914" t="s">
        <v>4192</v>
      </c>
      <c r="BF1914" t="s">
        <v>4192</v>
      </c>
      <c r="BG1914" t="s">
        <v>4192</v>
      </c>
      <c r="BH1914" t="s">
        <v>4193</v>
      </c>
      <c r="BI1914" t="s">
        <v>4192</v>
      </c>
    </row>
    <row r="1915" spans="1:61">
      <c r="A1915" t="s">
        <v>1974</v>
      </c>
      <c r="B1915" t="s">
        <v>3942</v>
      </c>
      <c r="C1915" t="s">
        <v>4017</v>
      </c>
      <c r="D1915">
        <v>3.8</v>
      </c>
      <c r="E1915" t="s">
        <v>4088</v>
      </c>
      <c r="F1915" t="s">
        <v>4040</v>
      </c>
      <c r="G1915" t="s">
        <v>4052</v>
      </c>
      <c r="H1915" t="s">
        <v>4047</v>
      </c>
      <c r="I1915" t="s">
        <v>4111</v>
      </c>
      <c r="J1915" t="s">
        <v>4090</v>
      </c>
      <c r="K1915">
        <v>53.2184</v>
      </c>
      <c r="L1915" t="s">
        <v>4192</v>
      </c>
      <c r="M1915" t="s">
        <v>4192</v>
      </c>
      <c r="O1915" t="s">
        <v>4196</v>
      </c>
      <c r="P1915">
        <v>75</v>
      </c>
      <c r="Q1915" t="s">
        <v>4197</v>
      </c>
      <c r="R1915" t="s">
        <v>4208</v>
      </c>
      <c r="S1915">
        <v>69.19750000000001</v>
      </c>
      <c r="T1915" t="s">
        <v>4211</v>
      </c>
      <c r="U1915">
        <v>36.7987</v>
      </c>
      <c r="V1915" t="s">
        <v>4205</v>
      </c>
      <c r="W1915" t="s">
        <v>4215</v>
      </c>
      <c r="X1915" t="s">
        <v>4217</v>
      </c>
      <c r="Y1915">
        <v>37.4017</v>
      </c>
      <c r="Z1915" t="s">
        <v>4219</v>
      </c>
      <c r="AA1915" t="s">
        <v>4219</v>
      </c>
      <c r="AB1915" t="s">
        <v>4219</v>
      </c>
      <c r="AC1915" t="s">
        <v>4219</v>
      </c>
      <c r="AD1915">
        <v>8</v>
      </c>
      <c r="AE1915" t="s">
        <v>5748</v>
      </c>
      <c r="AF1915">
        <v>0.4626</v>
      </c>
      <c r="AG1915">
        <v>0.7497</v>
      </c>
      <c r="AH1915">
        <v>4.6186</v>
      </c>
      <c r="AI1915">
        <v>0.6171</v>
      </c>
      <c r="AJ1915">
        <v>0.1002</v>
      </c>
      <c r="AL1915" t="s">
        <v>4192</v>
      </c>
      <c r="AN1915">
        <v>26.8</v>
      </c>
      <c r="AO1915">
        <v>29.95</v>
      </c>
      <c r="AP1915">
        <v>40.8</v>
      </c>
      <c r="AQ1915" t="s">
        <v>4192</v>
      </c>
      <c r="AR1915">
        <v>-19.1345</v>
      </c>
      <c r="AS1915" t="s">
        <v>4192</v>
      </c>
      <c r="AU1915" t="s">
        <v>5828</v>
      </c>
      <c r="AW1915" t="s">
        <v>5828</v>
      </c>
      <c r="AX1915" t="s">
        <v>4192</v>
      </c>
      <c r="AY1915" t="s">
        <v>4192</v>
      </c>
      <c r="AZ1915" t="s">
        <v>5830</v>
      </c>
      <c r="BA1915" t="s">
        <v>4192</v>
      </c>
      <c r="BB1915">
        <v>-57.512</v>
      </c>
      <c r="BC1915" t="s">
        <v>5831</v>
      </c>
      <c r="BD1915" t="s">
        <v>4192</v>
      </c>
      <c r="BE1915" t="s">
        <v>4192</v>
      </c>
      <c r="BF1915" t="s">
        <v>4192</v>
      </c>
      <c r="BG1915" t="s">
        <v>4192</v>
      </c>
      <c r="BH1915" t="s">
        <v>4193</v>
      </c>
      <c r="BI1915" t="s">
        <v>4192</v>
      </c>
    </row>
    <row r="1916" spans="1:61">
      <c r="A1916" t="s">
        <v>1975</v>
      </c>
      <c r="B1916" t="s">
        <v>3943</v>
      </c>
      <c r="C1916" t="s">
        <v>4001</v>
      </c>
      <c r="D1916">
        <v>2.68</v>
      </c>
      <c r="E1916" t="s">
        <v>4089</v>
      </c>
      <c r="F1916" t="s">
        <v>4034</v>
      </c>
      <c r="G1916" t="s">
        <v>4098</v>
      </c>
      <c r="H1916" t="s">
        <v>4091</v>
      </c>
      <c r="I1916" t="s">
        <v>4070</v>
      </c>
      <c r="J1916" t="s">
        <v>4064</v>
      </c>
      <c r="K1916">
        <v>57.519</v>
      </c>
      <c r="L1916" t="s">
        <v>4192</v>
      </c>
      <c r="M1916" t="s">
        <v>4192</v>
      </c>
      <c r="O1916" t="s">
        <v>4196</v>
      </c>
      <c r="P1916">
        <v>17.47</v>
      </c>
      <c r="Q1916" t="s">
        <v>4198</v>
      </c>
      <c r="R1916" t="s">
        <v>4208</v>
      </c>
      <c r="S1916">
        <v>30.6466</v>
      </c>
      <c r="T1916" t="s">
        <v>4211</v>
      </c>
      <c r="U1916">
        <v>33.2204</v>
      </c>
      <c r="V1916" t="s">
        <v>4197</v>
      </c>
      <c r="W1916" t="s">
        <v>4215</v>
      </c>
      <c r="X1916" t="s">
        <v>4217</v>
      </c>
      <c r="Y1916">
        <v>44.208</v>
      </c>
      <c r="Z1916" t="s">
        <v>4220</v>
      </c>
      <c r="AA1916" t="s">
        <v>4220</v>
      </c>
      <c r="AB1916" t="s">
        <v>4220</v>
      </c>
      <c r="AD1916">
        <v>11</v>
      </c>
      <c r="AE1916" t="s">
        <v>5787</v>
      </c>
      <c r="AF1916">
        <v>0.5744</v>
      </c>
      <c r="AG1916">
        <v>0.3588</v>
      </c>
      <c r="AH1916">
        <v>0.9334</v>
      </c>
      <c r="AI1916">
        <v>1.6008</v>
      </c>
      <c r="AJ1916">
        <v>0.6153999999999999</v>
      </c>
      <c r="AL1916" t="s">
        <v>5823</v>
      </c>
      <c r="AN1916">
        <v>53.8</v>
      </c>
      <c r="AO1916">
        <v>62.2</v>
      </c>
      <c r="AP1916">
        <v>66.09999999999999</v>
      </c>
      <c r="AQ1916" t="s">
        <v>4192</v>
      </c>
      <c r="AR1916">
        <v>-14.5762</v>
      </c>
      <c r="AS1916" t="s">
        <v>4192</v>
      </c>
      <c r="AU1916" t="s">
        <v>5829</v>
      </c>
      <c r="AW1916" t="s">
        <v>5829</v>
      </c>
      <c r="AX1916" t="s">
        <v>4192</v>
      </c>
      <c r="AY1916" t="s">
        <v>4192</v>
      </c>
      <c r="AZ1916" t="s">
        <v>4208</v>
      </c>
      <c r="BA1916" t="s">
        <v>4193</v>
      </c>
      <c r="BB1916">
        <v>-18.6854</v>
      </c>
      <c r="BC1916" t="s">
        <v>5831</v>
      </c>
      <c r="BD1916" t="s">
        <v>4192</v>
      </c>
      <c r="BE1916" t="s">
        <v>4192</v>
      </c>
      <c r="BF1916" t="s">
        <v>4192</v>
      </c>
      <c r="BG1916" t="s">
        <v>4192</v>
      </c>
      <c r="BH1916" t="s">
        <v>4193</v>
      </c>
      <c r="BI1916" t="s">
        <v>4192</v>
      </c>
    </row>
    <row r="1917" spans="1:61">
      <c r="A1917" t="s">
        <v>1976</v>
      </c>
      <c r="B1917" t="s">
        <v>3944</v>
      </c>
      <c r="C1917" t="s">
        <v>4028</v>
      </c>
      <c r="D1917">
        <v>80.04000000000001</v>
      </c>
      <c r="E1917" t="s">
        <v>4089</v>
      </c>
      <c r="F1917" t="s">
        <v>4034</v>
      </c>
      <c r="G1917" t="s">
        <v>4039</v>
      </c>
      <c r="H1917" t="s">
        <v>4042</v>
      </c>
      <c r="I1917" t="s">
        <v>4078</v>
      </c>
      <c r="J1917" t="s">
        <v>4105</v>
      </c>
      <c r="K1917">
        <v>40.5833</v>
      </c>
      <c r="L1917" t="s">
        <v>4193</v>
      </c>
      <c r="M1917" t="s">
        <v>4193</v>
      </c>
      <c r="N1917" t="s">
        <v>4192</v>
      </c>
      <c r="O1917" t="s">
        <v>4195</v>
      </c>
      <c r="P1917">
        <v>99.01000000000001</v>
      </c>
      <c r="Q1917" t="s">
        <v>4201</v>
      </c>
      <c r="R1917" t="s">
        <v>4208</v>
      </c>
      <c r="S1917">
        <v>69.0322</v>
      </c>
      <c r="T1917" t="s">
        <v>4211</v>
      </c>
      <c r="U1917">
        <v>72.30589999999999</v>
      </c>
      <c r="V1917" t="s">
        <v>4201</v>
      </c>
      <c r="W1917" t="s">
        <v>4215</v>
      </c>
      <c r="X1917" t="s">
        <v>4218</v>
      </c>
      <c r="Y1917">
        <v>36.8404</v>
      </c>
      <c r="Z1917" t="s">
        <v>4220</v>
      </c>
      <c r="AA1917" t="s">
        <v>4220</v>
      </c>
      <c r="AB1917" t="s">
        <v>4220</v>
      </c>
      <c r="AC1917" t="s">
        <v>4220</v>
      </c>
      <c r="AD1917">
        <v>21</v>
      </c>
      <c r="AE1917" t="s">
        <v>5487</v>
      </c>
      <c r="AF1917">
        <v>0.9464</v>
      </c>
      <c r="AG1917">
        <v>1.652</v>
      </c>
      <c r="AH1917">
        <v>1.8481</v>
      </c>
      <c r="AI1917">
        <v>0.5729</v>
      </c>
      <c r="AJ1917">
        <v>0.5121</v>
      </c>
      <c r="AL1917" t="s">
        <v>4192</v>
      </c>
      <c r="AN1917">
        <v>47.15</v>
      </c>
      <c r="AO1917">
        <v>35.45</v>
      </c>
      <c r="AP1917">
        <v>35.1</v>
      </c>
      <c r="AQ1917" t="s">
        <v>4193</v>
      </c>
      <c r="AR1917">
        <v>9.1561</v>
      </c>
      <c r="AS1917" t="s">
        <v>4193</v>
      </c>
      <c r="AT1917">
        <v>0.20488</v>
      </c>
      <c r="AU1917" t="s">
        <v>5829</v>
      </c>
      <c r="AV1917">
        <v>0.10234</v>
      </c>
      <c r="AW1917" t="s">
        <v>5829</v>
      </c>
      <c r="AX1917" t="s">
        <v>4192</v>
      </c>
      <c r="AY1917" t="s">
        <v>4192</v>
      </c>
      <c r="AZ1917" t="s">
        <v>4208</v>
      </c>
      <c r="BA1917" t="s">
        <v>4193</v>
      </c>
      <c r="BB1917">
        <v>2.0249</v>
      </c>
      <c r="BC1917" t="s">
        <v>5832</v>
      </c>
      <c r="BD1917" t="s">
        <v>4192</v>
      </c>
      <c r="BE1917" t="s">
        <v>4192</v>
      </c>
      <c r="BF1917" t="s">
        <v>4192</v>
      </c>
      <c r="BG1917" t="s">
        <v>4193</v>
      </c>
      <c r="BH1917" t="s">
        <v>4192</v>
      </c>
      <c r="BI1917" t="s">
        <v>4192</v>
      </c>
    </row>
    <row r="1918" spans="1:61">
      <c r="A1918" t="s">
        <v>1977</v>
      </c>
      <c r="B1918" t="s">
        <v>3945</v>
      </c>
      <c r="C1918" t="s">
        <v>4027</v>
      </c>
      <c r="D1918">
        <v>3.71</v>
      </c>
      <c r="E1918" t="s">
        <v>4090</v>
      </c>
      <c r="F1918" t="s">
        <v>4033</v>
      </c>
      <c r="G1918" t="s">
        <v>4101</v>
      </c>
      <c r="H1918" t="s">
        <v>4091</v>
      </c>
      <c r="I1918" t="s">
        <v>4096</v>
      </c>
      <c r="J1918" t="s">
        <v>4095</v>
      </c>
      <c r="K1918">
        <v>66.16030000000001</v>
      </c>
      <c r="L1918" t="s">
        <v>4192</v>
      </c>
      <c r="M1918" t="s">
        <v>4192</v>
      </c>
      <c r="O1918" t="s">
        <v>4196</v>
      </c>
      <c r="P1918">
        <v>25.2</v>
      </c>
      <c r="Q1918" t="s">
        <v>4200</v>
      </c>
      <c r="R1918" t="s">
        <v>4208</v>
      </c>
      <c r="S1918">
        <v>31.7584</v>
      </c>
      <c r="T1918" t="s">
        <v>4211</v>
      </c>
      <c r="U1918">
        <v>32.3841</v>
      </c>
      <c r="V1918" t="s">
        <v>4197</v>
      </c>
      <c r="W1918" t="s">
        <v>4215</v>
      </c>
      <c r="X1918" t="s">
        <v>4217</v>
      </c>
      <c r="Y1918">
        <v>52.8481</v>
      </c>
      <c r="Z1918" t="s">
        <v>4220</v>
      </c>
      <c r="AA1918" t="s">
        <v>4219</v>
      </c>
      <c r="AB1918" t="s">
        <v>4220</v>
      </c>
      <c r="AC1918" t="s">
        <v>4219</v>
      </c>
      <c r="AD1918">
        <v>12</v>
      </c>
      <c r="AE1918" t="s">
        <v>5788</v>
      </c>
      <c r="AF1918">
        <v>0.2321</v>
      </c>
      <c r="AG1918">
        <v>0.2537</v>
      </c>
      <c r="AH1918">
        <v>0.3947</v>
      </c>
      <c r="AI1918">
        <v>0.9149</v>
      </c>
      <c r="AJ1918">
        <v>0.588</v>
      </c>
      <c r="AK1918" t="s">
        <v>5821</v>
      </c>
      <c r="AL1918" t="s">
        <v>4192</v>
      </c>
      <c r="AM1918" t="s">
        <v>5827</v>
      </c>
      <c r="AN1918">
        <v>248.5</v>
      </c>
      <c r="AO1918">
        <v>256</v>
      </c>
      <c r="AP1918">
        <v>270.5</v>
      </c>
      <c r="AQ1918" t="s">
        <v>4192</v>
      </c>
      <c r="AR1918">
        <v>-10.7249</v>
      </c>
      <c r="AS1918" t="s">
        <v>4192</v>
      </c>
      <c r="AU1918" t="s">
        <v>5829</v>
      </c>
      <c r="AW1918" t="s">
        <v>5829</v>
      </c>
      <c r="AX1918" t="s">
        <v>4192</v>
      </c>
      <c r="AY1918" t="s">
        <v>4192</v>
      </c>
      <c r="AZ1918" t="s">
        <v>5830</v>
      </c>
      <c r="BA1918" t="s">
        <v>4193</v>
      </c>
      <c r="BB1918">
        <v>-12.0435</v>
      </c>
      <c r="BC1918" t="s">
        <v>5831</v>
      </c>
      <c r="BD1918" t="s">
        <v>4192</v>
      </c>
      <c r="BE1918" t="s">
        <v>4192</v>
      </c>
      <c r="BF1918" t="s">
        <v>4192</v>
      </c>
      <c r="BG1918" t="s">
        <v>4192</v>
      </c>
      <c r="BH1918" t="s">
        <v>4193</v>
      </c>
      <c r="BI1918" t="s">
        <v>4192</v>
      </c>
    </row>
    <row r="1919" spans="1:61">
      <c r="A1919" t="s">
        <v>1978</v>
      </c>
      <c r="B1919" t="s">
        <v>3946</v>
      </c>
      <c r="C1919" t="s">
        <v>4009</v>
      </c>
      <c r="D1919">
        <v>3</v>
      </c>
      <c r="E1919" t="s">
        <v>4091</v>
      </c>
      <c r="F1919" t="s">
        <v>4038</v>
      </c>
      <c r="G1919" t="s">
        <v>4096</v>
      </c>
      <c r="H1919" t="s">
        <v>4085</v>
      </c>
      <c r="I1919" t="s">
        <v>4095</v>
      </c>
      <c r="J1919" t="s">
        <v>4144</v>
      </c>
      <c r="K1919">
        <v>66.25579999999999</v>
      </c>
      <c r="L1919" t="s">
        <v>4192</v>
      </c>
      <c r="M1919" t="s">
        <v>4192</v>
      </c>
      <c r="O1919" t="s">
        <v>4195</v>
      </c>
      <c r="P1919">
        <v>50.1</v>
      </c>
      <c r="Q1919" t="s">
        <v>4202</v>
      </c>
      <c r="R1919" t="s">
        <v>4207</v>
      </c>
      <c r="S1919">
        <v>9.1167</v>
      </c>
      <c r="T1919" t="s">
        <v>4209</v>
      </c>
      <c r="U1919">
        <v>38.8006</v>
      </c>
      <c r="V1919" t="s">
        <v>4205</v>
      </c>
      <c r="W1919" t="s">
        <v>4215</v>
      </c>
      <c r="X1919" t="s">
        <v>4217</v>
      </c>
      <c r="Y1919">
        <v>83.8068</v>
      </c>
      <c r="Z1919" t="s">
        <v>4219</v>
      </c>
      <c r="AA1919" t="s">
        <v>4219</v>
      </c>
      <c r="AB1919" t="s">
        <v>4219</v>
      </c>
      <c r="AC1919" t="s">
        <v>4219</v>
      </c>
      <c r="AD1919">
        <v>7</v>
      </c>
      <c r="AE1919" t="s">
        <v>5789</v>
      </c>
      <c r="AF1919">
        <v>0.172</v>
      </c>
      <c r="AG1919">
        <v>0.1035</v>
      </c>
      <c r="AH1919">
        <v>0.3314</v>
      </c>
      <c r="AI1919">
        <v>1.6613</v>
      </c>
      <c r="AJ1919">
        <v>0.519</v>
      </c>
      <c r="AK1919" t="s">
        <v>5821</v>
      </c>
      <c r="AL1919" t="s">
        <v>4192</v>
      </c>
      <c r="AM1919" t="s">
        <v>5827</v>
      </c>
      <c r="AN1919">
        <v>23.9</v>
      </c>
      <c r="AO1919">
        <v>24.65</v>
      </c>
      <c r="AP1919">
        <v>22.2</v>
      </c>
      <c r="AQ1919" t="s">
        <v>4192</v>
      </c>
      <c r="AR1919">
        <v>-10.9088</v>
      </c>
      <c r="AS1919" t="s">
        <v>4192</v>
      </c>
      <c r="AU1919" t="s">
        <v>5828</v>
      </c>
      <c r="AW1919" t="s">
        <v>5828</v>
      </c>
      <c r="AX1919" t="s">
        <v>4192</v>
      </c>
      <c r="AY1919" t="s">
        <v>4192</v>
      </c>
      <c r="AZ1919" t="s">
        <v>5830</v>
      </c>
      <c r="BA1919" t="s">
        <v>4192</v>
      </c>
      <c r="BB1919">
        <v>-46.8592</v>
      </c>
      <c r="BC1919" t="s">
        <v>5831</v>
      </c>
      <c r="BD1919" t="s">
        <v>4192</v>
      </c>
      <c r="BE1919" t="s">
        <v>4192</v>
      </c>
      <c r="BF1919" t="s">
        <v>4192</v>
      </c>
      <c r="BG1919" t="s">
        <v>4192</v>
      </c>
      <c r="BH1919" t="s">
        <v>4193</v>
      </c>
      <c r="BI1919" t="s">
        <v>4192</v>
      </c>
    </row>
    <row r="1920" spans="1:61">
      <c r="A1920" t="s">
        <v>1979</v>
      </c>
      <c r="B1920" t="s">
        <v>3947</v>
      </c>
      <c r="C1920" t="s">
        <v>4027</v>
      </c>
      <c r="D1920">
        <v>9.76</v>
      </c>
      <c r="E1920" t="s">
        <v>4092</v>
      </c>
      <c r="F1920" t="s">
        <v>4034</v>
      </c>
      <c r="G1920" t="s">
        <v>4060</v>
      </c>
      <c r="H1920" t="s">
        <v>4056</v>
      </c>
      <c r="I1920" t="s">
        <v>4129</v>
      </c>
      <c r="J1920" t="s">
        <v>4088</v>
      </c>
      <c r="K1920">
        <v>36.0439</v>
      </c>
      <c r="L1920" t="s">
        <v>4192</v>
      </c>
      <c r="M1920" t="s">
        <v>4192</v>
      </c>
      <c r="O1920" t="s">
        <v>4196</v>
      </c>
      <c r="P1920">
        <v>93.83</v>
      </c>
      <c r="Q1920" t="s">
        <v>4204</v>
      </c>
      <c r="R1920" t="s">
        <v>4207</v>
      </c>
      <c r="S1920">
        <v>36.1506</v>
      </c>
      <c r="T1920" t="s">
        <v>4209</v>
      </c>
      <c r="U1920">
        <v>25.2588</v>
      </c>
      <c r="V1920" t="s">
        <v>4197</v>
      </c>
      <c r="W1920" t="s">
        <v>4215</v>
      </c>
      <c r="X1920" t="s">
        <v>4217</v>
      </c>
      <c r="Y1920">
        <v>42.9401</v>
      </c>
      <c r="Z1920" t="s">
        <v>4220</v>
      </c>
      <c r="AA1920" t="s">
        <v>4219</v>
      </c>
      <c r="AB1920" t="s">
        <v>4219</v>
      </c>
      <c r="AC1920" t="s">
        <v>4219</v>
      </c>
      <c r="AD1920">
        <v>6</v>
      </c>
      <c r="AE1920" t="s">
        <v>5790</v>
      </c>
      <c r="AF1920">
        <v>0.213</v>
      </c>
      <c r="AG1920">
        <v>0.0868</v>
      </c>
      <c r="AH1920">
        <v>0.1566</v>
      </c>
      <c r="AI1920">
        <v>2.4528</v>
      </c>
      <c r="AJ1920">
        <v>1.3599</v>
      </c>
      <c r="AL1920" t="s">
        <v>5823</v>
      </c>
      <c r="AN1920">
        <v>69.2</v>
      </c>
      <c r="AO1920">
        <v>69.8</v>
      </c>
      <c r="AP1920">
        <v>72.3</v>
      </c>
      <c r="AQ1920" t="s">
        <v>4192</v>
      </c>
      <c r="AR1920">
        <v>-11.2159</v>
      </c>
      <c r="AS1920" t="s">
        <v>4192</v>
      </c>
      <c r="AU1920" t="s">
        <v>5828</v>
      </c>
      <c r="AW1920" t="s">
        <v>5828</v>
      </c>
      <c r="AX1920" t="s">
        <v>4192</v>
      </c>
      <c r="AY1920" t="s">
        <v>4192</v>
      </c>
      <c r="AZ1920" t="s">
        <v>5830</v>
      </c>
      <c r="BA1920" t="s">
        <v>4192</v>
      </c>
      <c r="BB1920">
        <v>-10.5873</v>
      </c>
      <c r="BC1920" t="s">
        <v>5831</v>
      </c>
      <c r="BD1920" t="s">
        <v>4192</v>
      </c>
      <c r="BE1920" t="s">
        <v>4192</v>
      </c>
      <c r="BF1920" t="s">
        <v>4192</v>
      </c>
      <c r="BG1920" t="s">
        <v>4192</v>
      </c>
      <c r="BH1920" t="s">
        <v>4193</v>
      </c>
      <c r="BI1920" t="s">
        <v>4192</v>
      </c>
    </row>
    <row r="1921" spans="1:61">
      <c r="A1921" t="s">
        <v>1980</v>
      </c>
      <c r="B1921" t="s">
        <v>3948</v>
      </c>
      <c r="C1921" t="s">
        <v>4028</v>
      </c>
      <c r="D1921">
        <v>1386.44</v>
      </c>
      <c r="E1921" t="s">
        <v>4092</v>
      </c>
      <c r="F1921" t="s">
        <v>4033</v>
      </c>
      <c r="G1921" t="s">
        <v>4057</v>
      </c>
      <c r="H1921" t="s">
        <v>4062</v>
      </c>
      <c r="I1921" t="s">
        <v>4085</v>
      </c>
      <c r="J1921" t="s">
        <v>4155</v>
      </c>
      <c r="K1921">
        <v>45.1331</v>
      </c>
      <c r="L1921" t="s">
        <v>4192</v>
      </c>
      <c r="M1921" t="s">
        <v>4193</v>
      </c>
      <c r="N1921" t="s">
        <v>4192</v>
      </c>
      <c r="O1921" t="s">
        <v>4195</v>
      </c>
      <c r="P1921">
        <v>0.89</v>
      </c>
      <c r="Q1921" t="s">
        <v>4198</v>
      </c>
      <c r="R1921" t="s">
        <v>4207</v>
      </c>
      <c r="S1921">
        <v>12.5456</v>
      </c>
      <c r="T1921" t="s">
        <v>4209</v>
      </c>
      <c r="U1921">
        <v>61.3507</v>
      </c>
      <c r="V1921" t="s">
        <v>4199</v>
      </c>
      <c r="W1921" t="s">
        <v>4216</v>
      </c>
      <c r="X1921" t="s">
        <v>4218</v>
      </c>
      <c r="Y1921">
        <v>57.4555</v>
      </c>
      <c r="Z1921" t="s">
        <v>4219</v>
      </c>
      <c r="AA1921" t="s">
        <v>4220</v>
      </c>
      <c r="AB1921" t="s">
        <v>4220</v>
      </c>
      <c r="AC1921" t="s">
        <v>4220</v>
      </c>
      <c r="AD1921">
        <v>12</v>
      </c>
      <c r="AE1921" t="s">
        <v>5791</v>
      </c>
      <c r="AF1921">
        <v>0.4944</v>
      </c>
      <c r="AG1921">
        <v>0.7296</v>
      </c>
      <c r="AH1921">
        <v>0.9959</v>
      </c>
      <c r="AI1921">
        <v>0.6776</v>
      </c>
      <c r="AJ1921">
        <v>0.4965</v>
      </c>
      <c r="AL1921" t="s">
        <v>5824</v>
      </c>
      <c r="AN1921">
        <v>70</v>
      </c>
      <c r="AO1921">
        <v>67.7</v>
      </c>
      <c r="AP1921">
        <v>59.6</v>
      </c>
      <c r="AQ1921" t="s">
        <v>4192</v>
      </c>
      <c r="AR1921">
        <v>-5.203</v>
      </c>
      <c r="AS1921" t="s">
        <v>4192</v>
      </c>
      <c r="AT1921">
        <v>0.04554</v>
      </c>
      <c r="AU1921" t="s">
        <v>5829</v>
      </c>
      <c r="AV1921">
        <v>0.02757</v>
      </c>
      <c r="AW1921" t="s">
        <v>5829</v>
      </c>
      <c r="AX1921" t="s">
        <v>4192</v>
      </c>
      <c r="AY1921" t="s">
        <v>4192</v>
      </c>
      <c r="AZ1921" t="s">
        <v>5830</v>
      </c>
      <c r="BA1921" t="s">
        <v>4192</v>
      </c>
      <c r="BB1921">
        <v>-11.7014</v>
      </c>
      <c r="BC1921" t="s">
        <v>5831</v>
      </c>
      <c r="BD1921" t="s">
        <v>4192</v>
      </c>
      <c r="BE1921" t="s">
        <v>4192</v>
      </c>
      <c r="BF1921" t="s">
        <v>4192</v>
      </c>
      <c r="BG1921" t="s">
        <v>4193</v>
      </c>
      <c r="BH1921" t="s">
        <v>4192</v>
      </c>
      <c r="BI1921" t="s">
        <v>4192</v>
      </c>
    </row>
    <row r="1922" spans="1:61">
      <c r="A1922" t="s">
        <v>1981</v>
      </c>
      <c r="B1922" t="s">
        <v>3949</v>
      </c>
      <c r="C1922" t="s">
        <v>3997</v>
      </c>
      <c r="D1922">
        <v>8.24</v>
      </c>
      <c r="E1922" t="s">
        <v>4093</v>
      </c>
      <c r="F1922" t="s">
        <v>4034</v>
      </c>
      <c r="G1922" t="s">
        <v>4147</v>
      </c>
      <c r="H1922" t="s">
        <v>4118</v>
      </c>
      <c r="I1922" t="s">
        <v>4174</v>
      </c>
      <c r="J1922" t="s">
        <v>4092</v>
      </c>
      <c r="K1922">
        <v>56.3014</v>
      </c>
      <c r="L1922" t="s">
        <v>4192</v>
      </c>
      <c r="M1922" t="s">
        <v>4192</v>
      </c>
      <c r="O1922" t="s">
        <v>4196</v>
      </c>
      <c r="P1922">
        <v>92.34</v>
      </c>
      <c r="Q1922" t="s">
        <v>4201</v>
      </c>
      <c r="R1922" t="s">
        <v>4207</v>
      </c>
      <c r="S1922">
        <v>46.2997</v>
      </c>
      <c r="T1922" t="s">
        <v>4209</v>
      </c>
      <c r="U1922">
        <v>30.6875</v>
      </c>
      <c r="V1922" t="s">
        <v>4197</v>
      </c>
      <c r="W1922" t="s">
        <v>4215</v>
      </c>
      <c r="X1922" t="s">
        <v>4217</v>
      </c>
      <c r="Y1922">
        <v>43.2222</v>
      </c>
      <c r="Z1922" t="s">
        <v>4219</v>
      </c>
      <c r="AA1922" t="s">
        <v>4219</v>
      </c>
      <c r="AB1922" t="s">
        <v>4219</v>
      </c>
      <c r="AC1922" t="s">
        <v>4219</v>
      </c>
      <c r="AD1922">
        <v>7</v>
      </c>
      <c r="AE1922" t="s">
        <v>4919</v>
      </c>
      <c r="AF1922">
        <v>0.1251</v>
      </c>
      <c r="AG1922">
        <v>0.1974</v>
      </c>
      <c r="AH1922">
        <v>0.2201</v>
      </c>
      <c r="AI1922">
        <v>0.6335</v>
      </c>
      <c r="AJ1922">
        <v>0.5683</v>
      </c>
      <c r="AK1922" t="s">
        <v>5821</v>
      </c>
      <c r="AL1922" t="s">
        <v>4192</v>
      </c>
      <c r="AM1922" t="s">
        <v>5827</v>
      </c>
      <c r="AN1922">
        <v>14.55</v>
      </c>
      <c r="AO1922">
        <v>14</v>
      </c>
      <c r="AP1922">
        <v>16.8</v>
      </c>
      <c r="AQ1922" t="s">
        <v>4192</v>
      </c>
      <c r="AR1922">
        <v>-18.2781</v>
      </c>
      <c r="AS1922" t="s">
        <v>4192</v>
      </c>
      <c r="AU1922" t="s">
        <v>5828</v>
      </c>
      <c r="AW1922" t="s">
        <v>5828</v>
      </c>
      <c r="AX1922" t="s">
        <v>4192</v>
      </c>
      <c r="AY1922" t="s">
        <v>4192</v>
      </c>
      <c r="AZ1922" t="s">
        <v>5830</v>
      </c>
      <c r="BA1922" t="s">
        <v>4192</v>
      </c>
      <c r="BB1922">
        <v>-1.0542</v>
      </c>
      <c r="BC1922" t="s">
        <v>5831</v>
      </c>
      <c r="BD1922" t="s">
        <v>4192</v>
      </c>
      <c r="BE1922" t="s">
        <v>4192</v>
      </c>
      <c r="BF1922" t="s">
        <v>4192</v>
      </c>
      <c r="BG1922" t="s">
        <v>4192</v>
      </c>
      <c r="BH1922" t="s">
        <v>4193</v>
      </c>
      <c r="BI1922" t="s">
        <v>4192</v>
      </c>
    </row>
    <row r="1923" spans="1:61">
      <c r="A1923" t="s">
        <v>1982</v>
      </c>
      <c r="B1923" t="s">
        <v>3950</v>
      </c>
      <c r="C1923" t="s">
        <v>4004</v>
      </c>
      <c r="D1923">
        <v>5.73</v>
      </c>
      <c r="E1923" t="s">
        <v>4094</v>
      </c>
      <c r="F1923" t="s">
        <v>4032</v>
      </c>
      <c r="G1923" t="s">
        <v>4103</v>
      </c>
      <c r="H1923" t="s">
        <v>4099</v>
      </c>
      <c r="I1923" t="s">
        <v>4056</v>
      </c>
      <c r="J1923" t="s">
        <v>4060</v>
      </c>
      <c r="K1923">
        <v>57.6138</v>
      </c>
      <c r="L1923" t="s">
        <v>4192</v>
      </c>
      <c r="M1923" t="s">
        <v>4192</v>
      </c>
      <c r="O1923" t="s">
        <v>4196</v>
      </c>
      <c r="P1923">
        <v>100</v>
      </c>
      <c r="Q1923" t="s">
        <v>4199</v>
      </c>
      <c r="R1923" t="s">
        <v>4208</v>
      </c>
      <c r="S1923">
        <v>61.939</v>
      </c>
      <c r="T1923" t="s">
        <v>4211</v>
      </c>
      <c r="U1923">
        <v>37.8425</v>
      </c>
      <c r="V1923" t="s">
        <v>4205</v>
      </c>
      <c r="W1923" t="s">
        <v>4215</v>
      </c>
      <c r="X1923" t="s">
        <v>4217</v>
      </c>
      <c r="Y1923">
        <v>33.503</v>
      </c>
      <c r="Z1923" t="s">
        <v>4220</v>
      </c>
      <c r="AA1923" t="s">
        <v>4220</v>
      </c>
      <c r="AB1923" t="s">
        <v>4220</v>
      </c>
      <c r="AC1923" t="s">
        <v>4219</v>
      </c>
      <c r="AD1923">
        <v>13</v>
      </c>
      <c r="AE1923" t="s">
        <v>4879</v>
      </c>
      <c r="AF1923">
        <v>0.5501</v>
      </c>
      <c r="AG1923">
        <v>0.2868</v>
      </c>
      <c r="AH1923">
        <v>0.6652</v>
      </c>
      <c r="AI1923">
        <v>1.9184</v>
      </c>
      <c r="AJ1923">
        <v>0.827</v>
      </c>
      <c r="AL1923" t="s">
        <v>5822</v>
      </c>
      <c r="AN1923">
        <v>14.55</v>
      </c>
      <c r="AO1923">
        <v>14.9</v>
      </c>
      <c r="AP1923">
        <v>14.9</v>
      </c>
      <c r="AQ1923" t="s">
        <v>4192</v>
      </c>
      <c r="AR1923">
        <v>-9.2744</v>
      </c>
      <c r="AS1923" t="s">
        <v>4192</v>
      </c>
      <c r="AU1923" t="s">
        <v>5829</v>
      </c>
      <c r="AW1923" t="s">
        <v>5829</v>
      </c>
      <c r="AX1923" t="s">
        <v>4192</v>
      </c>
      <c r="AY1923" t="s">
        <v>4192</v>
      </c>
      <c r="AZ1923" t="s">
        <v>5830</v>
      </c>
      <c r="BA1923" t="s">
        <v>4193</v>
      </c>
      <c r="BB1923">
        <v>-31.9548</v>
      </c>
      <c r="BC1923" t="s">
        <v>5831</v>
      </c>
      <c r="BD1923" t="s">
        <v>4192</v>
      </c>
      <c r="BE1923" t="s">
        <v>4192</v>
      </c>
      <c r="BF1923" t="s">
        <v>4192</v>
      </c>
      <c r="BG1923" t="s">
        <v>4192</v>
      </c>
      <c r="BH1923" t="s">
        <v>4193</v>
      </c>
      <c r="BI1923" t="s">
        <v>4192</v>
      </c>
    </row>
    <row r="1924" spans="1:61">
      <c r="A1924" t="s">
        <v>1983</v>
      </c>
      <c r="B1924" t="s">
        <v>3951</v>
      </c>
      <c r="C1924" t="s">
        <v>4026</v>
      </c>
      <c r="D1924">
        <v>586.12</v>
      </c>
      <c r="E1924" t="s">
        <v>4095</v>
      </c>
      <c r="F1924" t="s">
        <v>4032</v>
      </c>
      <c r="G1924" t="s">
        <v>4050</v>
      </c>
      <c r="H1924" t="s">
        <v>4062</v>
      </c>
      <c r="I1924" t="s">
        <v>4102</v>
      </c>
      <c r="J1924" t="s">
        <v>4188</v>
      </c>
      <c r="K1924">
        <v>39.5712</v>
      </c>
      <c r="L1924" t="s">
        <v>4193</v>
      </c>
      <c r="M1924" t="s">
        <v>4193</v>
      </c>
      <c r="N1924" t="s">
        <v>4193</v>
      </c>
      <c r="O1924" t="s">
        <v>4195</v>
      </c>
      <c r="P1924">
        <v>99.48</v>
      </c>
      <c r="Q1924" t="s">
        <v>4199</v>
      </c>
      <c r="R1924" t="s">
        <v>4208</v>
      </c>
      <c r="S1924">
        <v>61.9809</v>
      </c>
      <c r="T1924" t="s">
        <v>4211</v>
      </c>
      <c r="U1924">
        <v>69.1542</v>
      </c>
      <c r="V1924" t="s">
        <v>4201</v>
      </c>
      <c r="W1924" t="s">
        <v>4215</v>
      </c>
      <c r="X1924" t="s">
        <v>4218</v>
      </c>
      <c r="Y1924">
        <v>29.8614</v>
      </c>
      <c r="Z1924" t="s">
        <v>4220</v>
      </c>
      <c r="AA1924" t="s">
        <v>4220</v>
      </c>
      <c r="AB1924" t="s">
        <v>4220</v>
      </c>
      <c r="AC1924" t="s">
        <v>4220</v>
      </c>
      <c r="AD1924">
        <v>22</v>
      </c>
      <c r="AE1924" t="s">
        <v>5546</v>
      </c>
      <c r="AF1924">
        <v>3.3873</v>
      </c>
      <c r="AG1924">
        <v>2.8915</v>
      </c>
      <c r="AH1924">
        <v>3.5505</v>
      </c>
      <c r="AI1924">
        <v>1.1715</v>
      </c>
      <c r="AJ1924">
        <v>0.954</v>
      </c>
      <c r="AL1924" t="s">
        <v>5822</v>
      </c>
      <c r="AN1924">
        <v>70.2</v>
      </c>
      <c r="AO1924">
        <v>58.9</v>
      </c>
      <c r="AP1924">
        <v>49.9</v>
      </c>
      <c r="AQ1924" t="s">
        <v>4193</v>
      </c>
      <c r="AR1924">
        <v>15.6656</v>
      </c>
      <c r="AS1924" t="s">
        <v>4193</v>
      </c>
      <c r="AT1924">
        <v>0.20423</v>
      </c>
      <c r="AU1924" t="s">
        <v>5829</v>
      </c>
      <c r="AV1924">
        <v>0.11516</v>
      </c>
      <c r="AW1924" t="s">
        <v>5829</v>
      </c>
      <c r="AX1924" t="s">
        <v>4192</v>
      </c>
      <c r="AY1924" t="s">
        <v>4192</v>
      </c>
      <c r="AZ1924" t="s">
        <v>5830</v>
      </c>
      <c r="BA1924" t="s">
        <v>4193</v>
      </c>
      <c r="BB1924">
        <v>-6.1325</v>
      </c>
      <c r="BC1924" t="s">
        <v>5831</v>
      </c>
      <c r="BD1924" t="s">
        <v>4192</v>
      </c>
      <c r="BE1924" t="s">
        <v>4192</v>
      </c>
      <c r="BF1924" t="s">
        <v>4192</v>
      </c>
      <c r="BG1924" t="s">
        <v>4193</v>
      </c>
      <c r="BH1924" t="s">
        <v>4192</v>
      </c>
      <c r="BI1924" t="s">
        <v>4192</v>
      </c>
    </row>
    <row r="1925" spans="1:61">
      <c r="A1925" t="s">
        <v>1984</v>
      </c>
      <c r="B1925" t="s">
        <v>3952</v>
      </c>
      <c r="C1925" t="s">
        <v>4011</v>
      </c>
      <c r="D1925">
        <v>2.34</v>
      </c>
      <c r="E1925" t="s">
        <v>4095</v>
      </c>
      <c r="F1925" t="s">
        <v>4034</v>
      </c>
      <c r="G1925" t="s">
        <v>4103</v>
      </c>
      <c r="H1925" t="s">
        <v>4098</v>
      </c>
      <c r="I1925" t="s">
        <v>4103</v>
      </c>
      <c r="J1925" t="s">
        <v>4091</v>
      </c>
      <c r="K1925">
        <v>50.4723</v>
      </c>
      <c r="L1925" t="s">
        <v>4192</v>
      </c>
      <c r="M1925" t="s">
        <v>4192</v>
      </c>
      <c r="O1925" t="s">
        <v>4196</v>
      </c>
      <c r="P1925">
        <v>0</v>
      </c>
      <c r="Q1925" t="s">
        <v>4200</v>
      </c>
      <c r="R1925" t="s">
        <v>4208</v>
      </c>
      <c r="S1925">
        <v>11.3516</v>
      </c>
      <c r="T1925" t="s">
        <v>4210</v>
      </c>
      <c r="U1925">
        <v>24.4513</v>
      </c>
      <c r="V1925" t="s">
        <v>4197</v>
      </c>
      <c r="W1925" t="s">
        <v>4215</v>
      </c>
      <c r="X1925" t="s">
        <v>4217</v>
      </c>
      <c r="Y1925">
        <v>33.9905</v>
      </c>
      <c r="Z1925" t="s">
        <v>4220</v>
      </c>
      <c r="AA1925" t="s">
        <v>4212</v>
      </c>
      <c r="AB1925" t="s">
        <v>4212</v>
      </c>
      <c r="AC1925" t="s">
        <v>4219</v>
      </c>
      <c r="AD1925">
        <v>8</v>
      </c>
      <c r="AE1925" t="s">
        <v>5451</v>
      </c>
      <c r="AF1925">
        <v>0.1624</v>
      </c>
      <c r="AG1925">
        <v>0.1812</v>
      </c>
      <c r="AH1925">
        <v>0.6234</v>
      </c>
      <c r="AI1925">
        <v>0.8962</v>
      </c>
      <c r="AJ1925">
        <v>0.2605</v>
      </c>
      <c r="AL1925" t="s">
        <v>5823</v>
      </c>
      <c r="AN1925">
        <v>12</v>
      </c>
      <c r="AO1925">
        <v>12.8</v>
      </c>
      <c r="AP1925">
        <v>14</v>
      </c>
      <c r="AQ1925" t="s">
        <v>4192</v>
      </c>
      <c r="AR1925">
        <v>-17.0762</v>
      </c>
      <c r="AS1925" t="s">
        <v>4192</v>
      </c>
      <c r="AU1925" t="s">
        <v>5828</v>
      </c>
      <c r="AW1925" t="s">
        <v>5828</v>
      </c>
      <c r="AX1925" t="s">
        <v>4192</v>
      </c>
      <c r="AY1925" t="s">
        <v>4192</v>
      </c>
      <c r="AZ1925" t="s">
        <v>5830</v>
      </c>
      <c r="BA1925" t="s">
        <v>4193</v>
      </c>
      <c r="BB1925">
        <v>-41.9222</v>
      </c>
      <c r="BC1925" t="s">
        <v>5831</v>
      </c>
      <c r="BD1925" t="s">
        <v>4192</v>
      </c>
      <c r="BE1925" t="s">
        <v>4192</v>
      </c>
      <c r="BF1925" t="s">
        <v>4192</v>
      </c>
      <c r="BG1925" t="s">
        <v>4192</v>
      </c>
      <c r="BH1925" t="s">
        <v>4193</v>
      </c>
      <c r="BI1925" t="s">
        <v>4192</v>
      </c>
    </row>
    <row r="1926" spans="1:61">
      <c r="A1926" t="s">
        <v>1985</v>
      </c>
      <c r="B1926" t="s">
        <v>3953</v>
      </c>
      <c r="C1926" t="s">
        <v>4019</v>
      </c>
      <c r="D1926">
        <v>39.04</v>
      </c>
      <c r="E1926" t="s">
        <v>4096</v>
      </c>
      <c r="F1926" t="s">
        <v>4036</v>
      </c>
      <c r="G1926" t="s">
        <v>4148</v>
      </c>
      <c r="H1926" t="s">
        <v>4096</v>
      </c>
      <c r="I1926" t="s">
        <v>4043</v>
      </c>
      <c r="J1926" t="s">
        <v>4093</v>
      </c>
      <c r="K1926">
        <v>47.9698</v>
      </c>
      <c r="L1926" t="s">
        <v>4192</v>
      </c>
      <c r="M1926" t="s">
        <v>4192</v>
      </c>
      <c r="O1926" t="s">
        <v>4196</v>
      </c>
      <c r="P1926">
        <v>100</v>
      </c>
      <c r="Q1926" t="s">
        <v>4197</v>
      </c>
      <c r="R1926" t="s">
        <v>4207</v>
      </c>
      <c r="S1926">
        <v>7.178</v>
      </c>
      <c r="T1926" t="s">
        <v>4209</v>
      </c>
      <c r="U1926">
        <v>37.817</v>
      </c>
      <c r="V1926" t="s">
        <v>4205</v>
      </c>
      <c r="W1926" t="s">
        <v>4215</v>
      </c>
      <c r="X1926" t="s">
        <v>4217</v>
      </c>
      <c r="Y1926">
        <v>38.8699</v>
      </c>
      <c r="Z1926" t="s">
        <v>4219</v>
      </c>
      <c r="AA1926" t="s">
        <v>4219</v>
      </c>
      <c r="AB1926" t="s">
        <v>4220</v>
      </c>
      <c r="AC1926" t="s">
        <v>4219</v>
      </c>
      <c r="AD1926">
        <v>8</v>
      </c>
      <c r="AE1926" t="s">
        <v>5683</v>
      </c>
      <c r="AF1926">
        <v>0.229</v>
      </c>
      <c r="AG1926">
        <v>0.1661</v>
      </c>
      <c r="AH1926">
        <v>0.3672</v>
      </c>
      <c r="AI1926">
        <v>1.3784</v>
      </c>
      <c r="AJ1926">
        <v>0.6236</v>
      </c>
      <c r="AL1926" t="s">
        <v>5823</v>
      </c>
      <c r="AN1926">
        <v>8.029999999999999</v>
      </c>
      <c r="AO1926">
        <v>7.98</v>
      </c>
      <c r="AP1926">
        <v>7.99</v>
      </c>
      <c r="AQ1926" t="s">
        <v>4192</v>
      </c>
      <c r="AR1926">
        <v>-9.501200000000001</v>
      </c>
      <c r="AS1926" t="s">
        <v>4192</v>
      </c>
      <c r="AU1926" t="s">
        <v>5829</v>
      </c>
      <c r="AW1926" t="s">
        <v>5829</v>
      </c>
      <c r="AX1926" t="s">
        <v>4192</v>
      </c>
      <c r="AY1926" t="s">
        <v>4192</v>
      </c>
      <c r="AZ1926" t="s">
        <v>5830</v>
      </c>
      <c r="BA1926" t="s">
        <v>4193</v>
      </c>
      <c r="BB1926">
        <v>-35.5186</v>
      </c>
      <c r="BC1926" t="s">
        <v>5831</v>
      </c>
      <c r="BD1926" t="s">
        <v>4192</v>
      </c>
      <c r="BE1926" t="s">
        <v>4192</v>
      </c>
      <c r="BF1926" t="s">
        <v>4192</v>
      </c>
      <c r="BG1926" t="s">
        <v>4192</v>
      </c>
      <c r="BH1926" t="s">
        <v>4193</v>
      </c>
      <c r="BI1926" t="s">
        <v>4192</v>
      </c>
    </row>
    <row r="1927" spans="1:61">
      <c r="A1927" t="s">
        <v>1986</v>
      </c>
      <c r="B1927" t="s">
        <v>3954</v>
      </c>
      <c r="C1927" t="s">
        <v>4016</v>
      </c>
      <c r="D1927">
        <v>5.96</v>
      </c>
      <c r="E1927" t="s">
        <v>4097</v>
      </c>
      <c r="F1927" t="s">
        <v>4041</v>
      </c>
      <c r="G1927" t="s">
        <v>4104</v>
      </c>
      <c r="H1927" t="s">
        <v>4096</v>
      </c>
      <c r="I1927" t="s">
        <v>4033</v>
      </c>
      <c r="J1927" t="s">
        <v>4094</v>
      </c>
      <c r="K1927">
        <v>61.4596</v>
      </c>
      <c r="L1927" t="s">
        <v>4192</v>
      </c>
      <c r="M1927" t="s">
        <v>4193</v>
      </c>
      <c r="N1927" t="s">
        <v>4193</v>
      </c>
      <c r="O1927" t="s">
        <v>4196</v>
      </c>
      <c r="P1927">
        <v>99.90000000000001</v>
      </c>
      <c r="Q1927" t="s">
        <v>4200</v>
      </c>
      <c r="R1927" t="s">
        <v>4208</v>
      </c>
      <c r="S1927">
        <v>98.5787</v>
      </c>
      <c r="T1927" t="s">
        <v>4212</v>
      </c>
      <c r="U1927">
        <v>34.0329</v>
      </c>
      <c r="V1927" t="s">
        <v>4197</v>
      </c>
      <c r="W1927" t="s">
        <v>4215</v>
      </c>
      <c r="X1927" t="s">
        <v>4217</v>
      </c>
      <c r="Y1927">
        <v>44.1847</v>
      </c>
      <c r="Z1927" t="s">
        <v>4220</v>
      </c>
      <c r="AA1927" t="s">
        <v>4220</v>
      </c>
      <c r="AB1927" t="s">
        <v>4220</v>
      </c>
      <c r="AC1927" t="s">
        <v>4219</v>
      </c>
      <c r="AD1927">
        <v>14</v>
      </c>
      <c r="AE1927" t="s">
        <v>5792</v>
      </c>
      <c r="AF1927">
        <v>0.3357</v>
      </c>
      <c r="AG1927">
        <v>0.2853</v>
      </c>
      <c r="AH1927">
        <v>0.6612</v>
      </c>
      <c r="AI1927">
        <v>1.1765</v>
      </c>
      <c r="AJ1927">
        <v>0.5076000000000001</v>
      </c>
      <c r="AL1927" t="s">
        <v>4192</v>
      </c>
      <c r="AN1927">
        <v>8.01</v>
      </c>
      <c r="AO1927">
        <v>8.630000000000001</v>
      </c>
      <c r="AP1927">
        <v>12.5</v>
      </c>
      <c r="AQ1927" t="s">
        <v>4192</v>
      </c>
      <c r="AR1927">
        <v>-2.8036</v>
      </c>
      <c r="AS1927" t="s">
        <v>4192</v>
      </c>
      <c r="AU1927" t="s">
        <v>5829</v>
      </c>
      <c r="AW1927" t="s">
        <v>5829</v>
      </c>
      <c r="AX1927" t="s">
        <v>4192</v>
      </c>
      <c r="AY1927" t="s">
        <v>4192</v>
      </c>
      <c r="AZ1927" t="s">
        <v>5830</v>
      </c>
      <c r="BA1927" t="s">
        <v>4193</v>
      </c>
      <c r="BB1927">
        <v>-37.9047</v>
      </c>
      <c r="BC1927" t="s">
        <v>5831</v>
      </c>
      <c r="BD1927" t="s">
        <v>4192</v>
      </c>
      <c r="BE1927" t="s">
        <v>4192</v>
      </c>
      <c r="BF1927" t="s">
        <v>4192</v>
      </c>
      <c r="BG1927" t="s">
        <v>4193</v>
      </c>
      <c r="BH1927" t="s">
        <v>4192</v>
      </c>
      <c r="BI1927" t="s">
        <v>4192</v>
      </c>
    </row>
    <row r="1928" spans="1:61">
      <c r="A1928" t="s">
        <v>1987</v>
      </c>
      <c r="B1928" t="s">
        <v>3955</v>
      </c>
      <c r="C1928" t="s">
        <v>4010</v>
      </c>
      <c r="D1928">
        <v>14.45</v>
      </c>
      <c r="E1928" t="s">
        <v>4097</v>
      </c>
      <c r="F1928" t="s">
        <v>4032</v>
      </c>
      <c r="G1928" t="s">
        <v>4107</v>
      </c>
      <c r="H1928" t="s">
        <v>4104</v>
      </c>
      <c r="I1928" t="s">
        <v>4107</v>
      </c>
      <c r="J1928" t="s">
        <v>4096</v>
      </c>
      <c r="K1928">
        <v>39.4163</v>
      </c>
      <c r="L1928" t="s">
        <v>4192</v>
      </c>
      <c r="M1928" t="s">
        <v>4192</v>
      </c>
      <c r="O1928" t="s">
        <v>4196</v>
      </c>
      <c r="P1928">
        <v>0</v>
      </c>
      <c r="Q1928" t="s">
        <v>4200</v>
      </c>
      <c r="R1928" t="s">
        <v>4208</v>
      </c>
      <c r="S1928">
        <v>0</v>
      </c>
      <c r="T1928" t="s">
        <v>4212</v>
      </c>
      <c r="U1928">
        <v>15.5353</v>
      </c>
      <c r="V1928" t="s">
        <v>4198</v>
      </c>
      <c r="W1928" t="s">
        <v>4216</v>
      </c>
      <c r="X1928" t="s">
        <v>4217</v>
      </c>
      <c r="Y1928">
        <v>59.5957</v>
      </c>
      <c r="Z1928" t="s">
        <v>4219</v>
      </c>
      <c r="AA1928" t="s">
        <v>4220</v>
      </c>
      <c r="AB1928" t="s">
        <v>4219</v>
      </c>
      <c r="AC1928" t="s">
        <v>4219</v>
      </c>
      <c r="AD1928">
        <v>3</v>
      </c>
      <c r="AE1928" t="s">
        <v>5793</v>
      </c>
      <c r="AF1928">
        <v>0.1772</v>
      </c>
      <c r="AG1928">
        <v>0.093</v>
      </c>
      <c r="AH1928">
        <v>0.1618</v>
      </c>
      <c r="AI1928">
        <v>1.9048</v>
      </c>
      <c r="AJ1928">
        <v>1.095</v>
      </c>
      <c r="AK1928" t="s">
        <v>5821</v>
      </c>
      <c r="AL1928" t="s">
        <v>4192</v>
      </c>
      <c r="AM1928" t="s">
        <v>5827</v>
      </c>
      <c r="AN1928">
        <v>41.05</v>
      </c>
      <c r="AO1928">
        <v>41.95</v>
      </c>
      <c r="AP1928">
        <v>43.4</v>
      </c>
      <c r="AQ1928" t="s">
        <v>4192</v>
      </c>
      <c r="AR1928">
        <v>-13.3222</v>
      </c>
      <c r="AS1928" t="s">
        <v>4192</v>
      </c>
      <c r="AU1928" t="s">
        <v>5828</v>
      </c>
      <c r="AW1928" t="s">
        <v>5828</v>
      </c>
      <c r="AX1928" t="s">
        <v>4192</v>
      </c>
      <c r="AY1928" t="s">
        <v>4192</v>
      </c>
      <c r="AZ1928" t="s">
        <v>5830</v>
      </c>
      <c r="BA1928" t="s">
        <v>4192</v>
      </c>
      <c r="BB1928">
        <v>-9.616899999999999</v>
      </c>
      <c r="BC1928" t="s">
        <v>5831</v>
      </c>
      <c r="BD1928" t="s">
        <v>4192</v>
      </c>
      <c r="BE1928" t="s">
        <v>4192</v>
      </c>
      <c r="BF1928" t="s">
        <v>4192</v>
      </c>
      <c r="BG1928" t="s">
        <v>4192</v>
      </c>
      <c r="BH1928" t="s">
        <v>4193</v>
      </c>
      <c r="BI1928" t="s">
        <v>4192</v>
      </c>
    </row>
    <row r="1929" spans="1:61">
      <c r="A1929" t="s">
        <v>1988</v>
      </c>
      <c r="B1929" t="s">
        <v>3956</v>
      </c>
      <c r="C1929" t="s">
        <v>3998</v>
      </c>
      <c r="D1929">
        <v>52.69</v>
      </c>
      <c r="E1929" t="s">
        <v>4098</v>
      </c>
      <c r="F1929" t="s">
        <v>4034</v>
      </c>
      <c r="G1929" t="s">
        <v>4098</v>
      </c>
      <c r="H1929" t="s">
        <v>4167</v>
      </c>
      <c r="I1929" t="s">
        <v>4095</v>
      </c>
      <c r="J1929" t="s">
        <v>4173</v>
      </c>
      <c r="K1929">
        <v>38.0433</v>
      </c>
      <c r="L1929" t="s">
        <v>4192</v>
      </c>
      <c r="M1929" t="s">
        <v>4193</v>
      </c>
      <c r="N1929" t="s">
        <v>4193</v>
      </c>
      <c r="O1929" t="s">
        <v>4195</v>
      </c>
      <c r="P1929">
        <v>97.83</v>
      </c>
      <c r="Q1929" t="s">
        <v>4197</v>
      </c>
      <c r="R1929" t="s">
        <v>4208</v>
      </c>
      <c r="S1929">
        <v>73.20740000000001</v>
      </c>
      <c r="T1929" t="s">
        <v>4211</v>
      </c>
      <c r="U1929">
        <v>71.8903</v>
      </c>
      <c r="V1929" t="s">
        <v>4201</v>
      </c>
      <c r="W1929" t="s">
        <v>4215</v>
      </c>
      <c r="X1929" t="s">
        <v>4218</v>
      </c>
      <c r="Y1929">
        <v>56.3014</v>
      </c>
      <c r="Z1929" t="s">
        <v>4219</v>
      </c>
      <c r="AA1929" t="s">
        <v>4219</v>
      </c>
      <c r="AB1929" t="s">
        <v>4220</v>
      </c>
      <c r="AC1929" t="s">
        <v>4220</v>
      </c>
      <c r="AD1929">
        <v>18</v>
      </c>
      <c r="AE1929" t="s">
        <v>5794</v>
      </c>
      <c r="AF1929">
        <v>11.4816</v>
      </c>
      <c r="AG1929">
        <v>17.6213</v>
      </c>
      <c r="AH1929">
        <v>16.8818</v>
      </c>
      <c r="AI1929">
        <v>0.6516</v>
      </c>
      <c r="AJ1929">
        <v>0.6801</v>
      </c>
      <c r="AL1929" t="s">
        <v>5824</v>
      </c>
      <c r="AN1929">
        <v>822</v>
      </c>
      <c r="AO1929">
        <v>823</v>
      </c>
      <c r="AP1929">
        <v>729</v>
      </c>
      <c r="AQ1929" t="s">
        <v>4193</v>
      </c>
      <c r="AR1929">
        <v>23.4267</v>
      </c>
      <c r="AS1929" t="s">
        <v>4193</v>
      </c>
      <c r="AT1929">
        <v>0.2299</v>
      </c>
      <c r="AU1929" t="s">
        <v>5829</v>
      </c>
      <c r="AV1929">
        <v>0.20501</v>
      </c>
      <c r="AW1929" t="s">
        <v>5829</v>
      </c>
      <c r="AX1929" t="s">
        <v>4192</v>
      </c>
      <c r="AY1929" t="s">
        <v>4192</v>
      </c>
      <c r="AZ1929" t="s">
        <v>5830</v>
      </c>
      <c r="BA1929" t="s">
        <v>4193</v>
      </c>
      <c r="BB1929">
        <v>-11.2454</v>
      </c>
      <c r="BC1929" t="s">
        <v>5831</v>
      </c>
      <c r="BD1929" t="s">
        <v>4192</v>
      </c>
      <c r="BE1929" t="s">
        <v>4192</v>
      </c>
      <c r="BF1929" t="s">
        <v>4193</v>
      </c>
      <c r="BG1929" t="s">
        <v>4192</v>
      </c>
      <c r="BH1929" t="s">
        <v>4192</v>
      </c>
      <c r="BI1929" t="s">
        <v>4192</v>
      </c>
    </row>
    <row r="1930" spans="1:61">
      <c r="A1930" t="s">
        <v>1989</v>
      </c>
      <c r="B1930" t="s">
        <v>3957</v>
      </c>
      <c r="C1930" t="s">
        <v>4007</v>
      </c>
      <c r="D1930">
        <v>46.7</v>
      </c>
      <c r="E1930" t="s">
        <v>4098</v>
      </c>
      <c r="F1930" t="s">
        <v>4033</v>
      </c>
      <c r="G1930" t="s">
        <v>4149</v>
      </c>
      <c r="H1930" t="s">
        <v>4168</v>
      </c>
      <c r="I1930" t="s">
        <v>4034</v>
      </c>
      <c r="J1930" t="s">
        <v>4117</v>
      </c>
      <c r="K1930">
        <v>43.6861</v>
      </c>
      <c r="L1930" t="s">
        <v>4193</v>
      </c>
      <c r="M1930" t="s">
        <v>4192</v>
      </c>
      <c r="O1930" t="s">
        <v>4196</v>
      </c>
      <c r="P1930">
        <v>99.98999999999999</v>
      </c>
      <c r="Q1930" t="s">
        <v>4203</v>
      </c>
      <c r="R1930" t="s">
        <v>4207</v>
      </c>
      <c r="S1930">
        <v>71.8683</v>
      </c>
      <c r="T1930" t="s">
        <v>4209</v>
      </c>
      <c r="U1930">
        <v>37.03</v>
      </c>
      <c r="V1930" t="s">
        <v>4205</v>
      </c>
      <c r="W1930" t="s">
        <v>4215</v>
      </c>
      <c r="X1930" t="s">
        <v>4217</v>
      </c>
      <c r="Y1930">
        <v>49.5862</v>
      </c>
      <c r="Z1930" t="s">
        <v>4219</v>
      </c>
      <c r="AA1930" t="s">
        <v>4219</v>
      </c>
      <c r="AB1930" t="s">
        <v>4219</v>
      </c>
      <c r="AC1930" t="s">
        <v>4219</v>
      </c>
      <c r="AD1930">
        <v>6</v>
      </c>
      <c r="AE1930" t="s">
        <v>5795</v>
      </c>
      <c r="AF1930">
        <v>0.1814</v>
      </c>
      <c r="AG1930">
        <v>0.2188</v>
      </c>
      <c r="AH1930">
        <v>0.3287</v>
      </c>
      <c r="AI1930">
        <v>0.8290999999999999</v>
      </c>
      <c r="AJ1930">
        <v>0.5518</v>
      </c>
      <c r="AL1930" t="s">
        <v>5822</v>
      </c>
      <c r="AN1930">
        <v>28.9</v>
      </c>
      <c r="AO1930">
        <v>28.65</v>
      </c>
      <c r="AP1930">
        <v>29.1</v>
      </c>
      <c r="AQ1930" t="s">
        <v>4192</v>
      </c>
      <c r="AR1930">
        <v>-8.899800000000001</v>
      </c>
      <c r="AS1930" t="s">
        <v>4192</v>
      </c>
      <c r="AU1930" t="s">
        <v>5828</v>
      </c>
      <c r="AW1930" t="s">
        <v>5828</v>
      </c>
      <c r="AX1930" t="s">
        <v>4192</v>
      </c>
      <c r="AY1930" t="s">
        <v>4192</v>
      </c>
      <c r="AZ1930" t="s">
        <v>4207</v>
      </c>
      <c r="BA1930" t="s">
        <v>4192</v>
      </c>
      <c r="BB1930">
        <v>-14.2372</v>
      </c>
      <c r="BC1930" t="s">
        <v>5831</v>
      </c>
      <c r="BD1930" t="s">
        <v>4192</v>
      </c>
      <c r="BE1930" t="s">
        <v>4192</v>
      </c>
      <c r="BF1930" t="s">
        <v>4192</v>
      </c>
      <c r="BG1930" t="s">
        <v>4192</v>
      </c>
      <c r="BH1930" t="s">
        <v>4193</v>
      </c>
      <c r="BI1930" t="s">
        <v>4192</v>
      </c>
    </row>
    <row r="1931" spans="1:61">
      <c r="A1931" t="s">
        <v>1990</v>
      </c>
      <c r="B1931" t="s">
        <v>3958</v>
      </c>
      <c r="C1931" t="s">
        <v>4011</v>
      </c>
      <c r="D1931">
        <v>4.74</v>
      </c>
      <c r="E1931" t="s">
        <v>4099</v>
      </c>
      <c r="F1931" t="s">
        <v>4038</v>
      </c>
      <c r="G1931" t="s">
        <v>4103</v>
      </c>
      <c r="H1931" t="s">
        <v>4097</v>
      </c>
      <c r="I1931" t="s">
        <v>4054</v>
      </c>
      <c r="J1931" t="s">
        <v>4050</v>
      </c>
      <c r="K1931">
        <v>53.2952</v>
      </c>
      <c r="L1931" t="s">
        <v>4192</v>
      </c>
      <c r="M1931" t="s">
        <v>4192</v>
      </c>
      <c r="O1931" t="s">
        <v>4196</v>
      </c>
      <c r="P1931">
        <v>88.08</v>
      </c>
      <c r="Q1931" t="s">
        <v>4200</v>
      </c>
      <c r="R1931" t="s">
        <v>4208</v>
      </c>
      <c r="S1931">
        <v>66.3399</v>
      </c>
      <c r="T1931" t="s">
        <v>4211</v>
      </c>
      <c r="U1931">
        <v>28.3257</v>
      </c>
      <c r="V1931" t="s">
        <v>4197</v>
      </c>
      <c r="W1931" t="s">
        <v>4215</v>
      </c>
      <c r="X1931" t="s">
        <v>4217</v>
      </c>
      <c r="Y1931">
        <v>33.5418</v>
      </c>
      <c r="Z1931" t="s">
        <v>4220</v>
      </c>
      <c r="AA1931" t="s">
        <v>4220</v>
      </c>
      <c r="AB1931" t="s">
        <v>4220</v>
      </c>
      <c r="AC1931" t="s">
        <v>4219</v>
      </c>
      <c r="AD1931">
        <v>13</v>
      </c>
      <c r="AE1931" t="s">
        <v>4326</v>
      </c>
      <c r="AF1931">
        <v>0.057</v>
      </c>
      <c r="AG1931">
        <v>0.06370000000000001</v>
      </c>
      <c r="AH1931">
        <v>0.1594</v>
      </c>
      <c r="AI1931">
        <v>0.894</v>
      </c>
      <c r="AJ1931">
        <v>0.3574</v>
      </c>
      <c r="AL1931" t="s">
        <v>5823</v>
      </c>
      <c r="AN1931">
        <v>30.1</v>
      </c>
      <c r="AO1931">
        <v>30.4</v>
      </c>
      <c r="AP1931">
        <v>34.95</v>
      </c>
      <c r="AQ1931" t="s">
        <v>4192</v>
      </c>
      <c r="AR1931">
        <v>-11.8739</v>
      </c>
      <c r="AS1931" t="s">
        <v>4192</v>
      </c>
      <c r="AU1931" t="s">
        <v>5829</v>
      </c>
      <c r="AW1931" t="s">
        <v>5829</v>
      </c>
      <c r="AX1931" t="s">
        <v>4192</v>
      </c>
      <c r="AY1931" t="s">
        <v>4192</v>
      </c>
      <c r="AZ1931" t="s">
        <v>5830</v>
      </c>
      <c r="BA1931" t="s">
        <v>4193</v>
      </c>
      <c r="BB1931">
        <v>-24.091</v>
      </c>
      <c r="BC1931" t="s">
        <v>5831</v>
      </c>
      <c r="BD1931" t="s">
        <v>4192</v>
      </c>
      <c r="BE1931" t="s">
        <v>4192</v>
      </c>
      <c r="BF1931" t="s">
        <v>4192</v>
      </c>
      <c r="BG1931" t="s">
        <v>4192</v>
      </c>
      <c r="BH1931" t="s">
        <v>4193</v>
      </c>
      <c r="BI1931" t="s">
        <v>4192</v>
      </c>
    </row>
    <row r="1932" spans="1:61">
      <c r="A1932" t="s">
        <v>1991</v>
      </c>
      <c r="B1932" t="s">
        <v>3959</v>
      </c>
      <c r="C1932" t="s">
        <v>4007</v>
      </c>
      <c r="D1932">
        <v>10.49</v>
      </c>
      <c r="E1932" t="s">
        <v>4099</v>
      </c>
      <c r="F1932" t="s">
        <v>4032</v>
      </c>
      <c r="G1932" t="s">
        <v>4039</v>
      </c>
      <c r="H1932" t="s">
        <v>4037</v>
      </c>
      <c r="I1932" t="s">
        <v>4175</v>
      </c>
      <c r="J1932" t="s">
        <v>4144</v>
      </c>
      <c r="K1932">
        <v>42.8128</v>
      </c>
      <c r="L1932" t="s">
        <v>4192</v>
      </c>
      <c r="M1932" t="s">
        <v>4192</v>
      </c>
      <c r="O1932" t="s">
        <v>4196</v>
      </c>
      <c r="P1932">
        <v>98</v>
      </c>
      <c r="Q1932" t="s">
        <v>4204</v>
      </c>
      <c r="R1932" t="s">
        <v>4208</v>
      </c>
      <c r="S1932">
        <v>53.8197</v>
      </c>
      <c r="T1932" t="s">
        <v>4211</v>
      </c>
      <c r="U1932">
        <v>37.3946</v>
      </c>
      <c r="V1932" t="s">
        <v>4205</v>
      </c>
      <c r="W1932" t="s">
        <v>4215</v>
      </c>
      <c r="X1932" t="s">
        <v>4217</v>
      </c>
      <c r="Y1932">
        <v>45.8186</v>
      </c>
      <c r="Z1932" t="s">
        <v>4220</v>
      </c>
      <c r="AA1932" t="s">
        <v>4220</v>
      </c>
      <c r="AB1932" t="s">
        <v>4220</v>
      </c>
      <c r="AC1932" t="s">
        <v>4219</v>
      </c>
      <c r="AD1932">
        <v>12</v>
      </c>
      <c r="AE1932" t="s">
        <v>5734</v>
      </c>
      <c r="AF1932">
        <v>0.4653</v>
      </c>
      <c r="AG1932">
        <v>0.4447</v>
      </c>
      <c r="AH1932">
        <v>0.8539</v>
      </c>
      <c r="AI1932">
        <v>1.0463</v>
      </c>
      <c r="AJ1932">
        <v>0.5449000000000001</v>
      </c>
      <c r="AL1932" t="s">
        <v>5822</v>
      </c>
      <c r="AN1932">
        <v>13.6</v>
      </c>
      <c r="AO1932">
        <v>14.15</v>
      </c>
      <c r="AP1932">
        <v>15.1</v>
      </c>
      <c r="AQ1932" t="s">
        <v>4192</v>
      </c>
      <c r="AR1932">
        <v>-10.0977</v>
      </c>
      <c r="AS1932" t="s">
        <v>4192</v>
      </c>
      <c r="AU1932" t="s">
        <v>5829</v>
      </c>
      <c r="AW1932" t="s">
        <v>5829</v>
      </c>
      <c r="AX1932" t="s">
        <v>4192</v>
      </c>
      <c r="AY1932" t="s">
        <v>4192</v>
      </c>
      <c r="AZ1932" t="s">
        <v>5830</v>
      </c>
      <c r="BA1932" t="s">
        <v>4193</v>
      </c>
      <c r="BB1932">
        <v>-14.232</v>
      </c>
      <c r="BC1932" t="s">
        <v>5831</v>
      </c>
      <c r="BD1932" t="s">
        <v>4192</v>
      </c>
      <c r="BE1932" t="s">
        <v>4192</v>
      </c>
      <c r="BF1932" t="s">
        <v>4192</v>
      </c>
      <c r="BG1932" t="s">
        <v>4192</v>
      </c>
      <c r="BH1932" t="s">
        <v>4193</v>
      </c>
      <c r="BI1932" t="s">
        <v>4192</v>
      </c>
    </row>
    <row r="1933" spans="1:61">
      <c r="A1933" t="s">
        <v>1992</v>
      </c>
      <c r="B1933" t="s">
        <v>3960</v>
      </c>
      <c r="C1933" t="s">
        <v>4027</v>
      </c>
      <c r="D1933">
        <v>50.61</v>
      </c>
      <c r="E1933" t="s">
        <v>4099</v>
      </c>
      <c r="F1933" t="s">
        <v>4036</v>
      </c>
      <c r="G1933" t="s">
        <v>4150</v>
      </c>
      <c r="H1933" t="s">
        <v>4169</v>
      </c>
      <c r="I1933" t="s">
        <v>4038</v>
      </c>
      <c r="J1933" t="s">
        <v>4033</v>
      </c>
      <c r="K1933">
        <v>51.7146</v>
      </c>
      <c r="L1933" t="s">
        <v>4192</v>
      </c>
      <c r="M1933" t="s">
        <v>4192</v>
      </c>
      <c r="O1933" t="s">
        <v>4196</v>
      </c>
      <c r="P1933">
        <v>17.59</v>
      </c>
      <c r="Q1933" t="s">
        <v>4201</v>
      </c>
      <c r="R1933" t="s">
        <v>4207</v>
      </c>
      <c r="S1933">
        <v>14.9043</v>
      </c>
      <c r="T1933" t="s">
        <v>4209</v>
      </c>
      <c r="U1933">
        <v>28.7158</v>
      </c>
      <c r="V1933" t="s">
        <v>4197</v>
      </c>
      <c r="W1933" t="s">
        <v>4216</v>
      </c>
      <c r="X1933" t="s">
        <v>4217</v>
      </c>
      <c r="Y1933">
        <v>33.1926</v>
      </c>
      <c r="Z1933" t="s">
        <v>4220</v>
      </c>
      <c r="AA1933" t="s">
        <v>4219</v>
      </c>
      <c r="AB1933" t="s">
        <v>4212</v>
      </c>
      <c r="AC1933" t="s">
        <v>4219</v>
      </c>
      <c r="AD1933">
        <v>6</v>
      </c>
      <c r="AE1933" t="s">
        <v>5579</v>
      </c>
      <c r="AF1933">
        <v>0.5302</v>
      </c>
      <c r="AG1933">
        <v>1.0199</v>
      </c>
      <c r="AH1933">
        <v>0.5889</v>
      </c>
      <c r="AI1933">
        <v>0.5198</v>
      </c>
      <c r="AJ1933">
        <v>0.9003</v>
      </c>
      <c r="AL1933" t="s">
        <v>5823</v>
      </c>
      <c r="AN1933">
        <v>12.05</v>
      </c>
      <c r="AO1933">
        <v>12.1</v>
      </c>
      <c r="AP1933">
        <v>12.1</v>
      </c>
      <c r="AQ1933" t="s">
        <v>4192</v>
      </c>
      <c r="AR1933">
        <v>-12.35</v>
      </c>
      <c r="AS1933" t="s">
        <v>4192</v>
      </c>
      <c r="AU1933" t="s">
        <v>5828</v>
      </c>
      <c r="AW1933" t="s">
        <v>5828</v>
      </c>
      <c r="AX1933" t="s">
        <v>4192</v>
      </c>
      <c r="AY1933" t="s">
        <v>4192</v>
      </c>
      <c r="AZ1933" t="s">
        <v>4208</v>
      </c>
      <c r="BA1933" t="s">
        <v>4193</v>
      </c>
      <c r="BB1933">
        <v>20.9527</v>
      </c>
      <c r="BC1933" t="s">
        <v>5832</v>
      </c>
      <c r="BD1933" t="s">
        <v>4192</v>
      </c>
      <c r="BE1933" t="s">
        <v>4192</v>
      </c>
      <c r="BF1933" t="s">
        <v>4192</v>
      </c>
      <c r="BG1933" t="s">
        <v>4192</v>
      </c>
      <c r="BH1933" t="s">
        <v>4193</v>
      </c>
      <c r="BI1933" t="s">
        <v>4192</v>
      </c>
    </row>
    <row r="1934" spans="1:61">
      <c r="A1934" t="s">
        <v>1993</v>
      </c>
      <c r="B1934" t="s">
        <v>3961</v>
      </c>
      <c r="C1934" t="s">
        <v>3997</v>
      </c>
      <c r="D1934">
        <v>19.42</v>
      </c>
      <c r="E1934" t="s">
        <v>4100</v>
      </c>
      <c r="F1934" t="s">
        <v>4032</v>
      </c>
      <c r="G1934" t="s">
        <v>4122</v>
      </c>
      <c r="H1934" t="s">
        <v>4155</v>
      </c>
      <c r="I1934" t="s">
        <v>4048</v>
      </c>
      <c r="J1934" t="s">
        <v>4051</v>
      </c>
      <c r="K1934">
        <v>53.8618</v>
      </c>
      <c r="L1934" t="s">
        <v>4192</v>
      </c>
      <c r="M1934" t="s">
        <v>4192</v>
      </c>
      <c r="O1934" t="s">
        <v>4196</v>
      </c>
      <c r="P1934">
        <v>98.19</v>
      </c>
      <c r="Q1934" t="s">
        <v>4201</v>
      </c>
      <c r="R1934" t="s">
        <v>4207</v>
      </c>
      <c r="S1934">
        <v>70.1293</v>
      </c>
      <c r="T1934" t="s">
        <v>4209</v>
      </c>
      <c r="U1934">
        <v>30.6432</v>
      </c>
      <c r="V1934" t="s">
        <v>4197</v>
      </c>
      <c r="W1934" t="s">
        <v>4215</v>
      </c>
      <c r="X1934" t="s">
        <v>4217</v>
      </c>
      <c r="Y1934">
        <v>42.6299</v>
      </c>
      <c r="Z1934" t="s">
        <v>4219</v>
      </c>
      <c r="AA1934" t="s">
        <v>4219</v>
      </c>
      <c r="AB1934" t="s">
        <v>4220</v>
      </c>
      <c r="AC1934" t="s">
        <v>4219</v>
      </c>
      <c r="AD1934">
        <v>8</v>
      </c>
      <c r="AE1934" t="s">
        <v>5727</v>
      </c>
      <c r="AF1934">
        <v>0.2869</v>
      </c>
      <c r="AG1934">
        <v>0.3291</v>
      </c>
      <c r="AH1934">
        <v>1.0531</v>
      </c>
      <c r="AI1934">
        <v>0.8717</v>
      </c>
      <c r="AJ1934">
        <v>0.2724</v>
      </c>
      <c r="AL1934" t="s">
        <v>5823</v>
      </c>
      <c r="AN1934">
        <v>36.6</v>
      </c>
      <c r="AO1934">
        <v>36.35</v>
      </c>
      <c r="AP1934">
        <v>44.25</v>
      </c>
      <c r="AQ1934" t="s">
        <v>4192</v>
      </c>
      <c r="AR1934">
        <v>-17.8154</v>
      </c>
      <c r="AS1934" t="s">
        <v>4192</v>
      </c>
      <c r="AU1934" t="s">
        <v>5829</v>
      </c>
      <c r="AW1934" t="s">
        <v>5829</v>
      </c>
      <c r="AX1934" t="s">
        <v>4192</v>
      </c>
      <c r="AY1934" t="s">
        <v>4192</v>
      </c>
      <c r="AZ1934" t="s">
        <v>5830</v>
      </c>
      <c r="BA1934" t="s">
        <v>4192</v>
      </c>
      <c r="BB1934">
        <v>-23.3028</v>
      </c>
      <c r="BC1934" t="s">
        <v>5831</v>
      </c>
      <c r="BD1934" t="s">
        <v>4192</v>
      </c>
      <c r="BE1934" t="s">
        <v>4192</v>
      </c>
      <c r="BF1934" t="s">
        <v>4192</v>
      </c>
      <c r="BG1934" t="s">
        <v>4192</v>
      </c>
      <c r="BH1934" t="s">
        <v>4193</v>
      </c>
      <c r="BI1934" t="s">
        <v>4192</v>
      </c>
    </row>
    <row r="1935" spans="1:61">
      <c r="A1935" t="s">
        <v>1994</v>
      </c>
      <c r="B1935" t="s">
        <v>3962</v>
      </c>
      <c r="C1935" t="s">
        <v>4011</v>
      </c>
      <c r="D1935">
        <v>2.86</v>
      </c>
      <c r="E1935" t="s">
        <v>4100</v>
      </c>
      <c r="F1935" t="s">
        <v>4033</v>
      </c>
      <c r="G1935" t="s">
        <v>4122</v>
      </c>
      <c r="H1935" t="s">
        <v>4102</v>
      </c>
      <c r="I1935" t="s">
        <v>4041</v>
      </c>
      <c r="J1935" t="s">
        <v>4034</v>
      </c>
      <c r="K1935">
        <v>47.2791</v>
      </c>
      <c r="L1935" t="s">
        <v>4192</v>
      </c>
      <c r="M1935" t="s">
        <v>4192</v>
      </c>
      <c r="O1935" t="s">
        <v>4196</v>
      </c>
      <c r="P1935">
        <v>43.02</v>
      </c>
      <c r="Q1935" t="s">
        <v>4198</v>
      </c>
      <c r="R1935" t="s">
        <v>4208</v>
      </c>
      <c r="S1935">
        <v>20.7611</v>
      </c>
      <c r="T1935" t="s">
        <v>4211</v>
      </c>
      <c r="U1935">
        <v>28.0387</v>
      </c>
      <c r="V1935" t="s">
        <v>4197</v>
      </c>
      <c r="W1935" t="s">
        <v>4216</v>
      </c>
      <c r="X1935" t="s">
        <v>4217</v>
      </c>
      <c r="Y1935">
        <v>35.5447</v>
      </c>
      <c r="Z1935" t="s">
        <v>4219</v>
      </c>
      <c r="AA1935" t="s">
        <v>4219</v>
      </c>
      <c r="AB1935" t="s">
        <v>4219</v>
      </c>
      <c r="AC1935" t="s">
        <v>4219</v>
      </c>
      <c r="AD1935">
        <v>5</v>
      </c>
      <c r="AE1935" t="s">
        <v>5796</v>
      </c>
      <c r="AF1935">
        <v>0.1327</v>
      </c>
      <c r="AG1935">
        <v>0.2081</v>
      </c>
      <c r="AH1935">
        <v>0.4615</v>
      </c>
      <c r="AI1935">
        <v>0.6375999999999999</v>
      </c>
      <c r="AJ1935">
        <v>0.2876</v>
      </c>
      <c r="AL1935" t="s">
        <v>5823</v>
      </c>
      <c r="AN1935">
        <v>24.1</v>
      </c>
      <c r="AO1935">
        <v>27.8</v>
      </c>
      <c r="AP1935">
        <v>28.6</v>
      </c>
      <c r="AQ1935" t="s">
        <v>4192</v>
      </c>
      <c r="AR1935">
        <v>-20.2881</v>
      </c>
      <c r="AS1935" t="s">
        <v>4192</v>
      </c>
      <c r="AU1935" t="s">
        <v>5828</v>
      </c>
      <c r="AW1935" t="s">
        <v>5828</v>
      </c>
      <c r="AX1935" t="s">
        <v>4192</v>
      </c>
      <c r="AY1935" t="s">
        <v>4192</v>
      </c>
      <c r="AZ1935" t="s">
        <v>4207</v>
      </c>
      <c r="BA1935" t="s">
        <v>4192</v>
      </c>
      <c r="BB1935">
        <v>-27.1301</v>
      </c>
      <c r="BC1935" t="s">
        <v>5831</v>
      </c>
      <c r="BD1935" t="s">
        <v>4192</v>
      </c>
      <c r="BE1935" t="s">
        <v>4192</v>
      </c>
      <c r="BF1935" t="s">
        <v>4192</v>
      </c>
      <c r="BG1935" t="s">
        <v>4192</v>
      </c>
      <c r="BH1935" t="s">
        <v>4193</v>
      </c>
      <c r="BI1935" t="s">
        <v>4192</v>
      </c>
    </row>
    <row r="1936" spans="1:61">
      <c r="A1936" t="s">
        <v>1995</v>
      </c>
      <c r="B1936" t="s">
        <v>3963</v>
      </c>
      <c r="C1936" t="s">
        <v>3997</v>
      </c>
      <c r="D1936">
        <v>48.06</v>
      </c>
      <c r="E1936" t="s">
        <v>4101</v>
      </c>
      <c r="F1936" t="s">
        <v>4032</v>
      </c>
      <c r="G1936" t="s">
        <v>4049</v>
      </c>
      <c r="H1936" t="s">
        <v>4155</v>
      </c>
      <c r="I1936" t="s">
        <v>4049</v>
      </c>
      <c r="J1936" t="s">
        <v>4128</v>
      </c>
      <c r="K1936">
        <v>50.2839</v>
      </c>
      <c r="L1936" t="s">
        <v>4192</v>
      </c>
      <c r="M1936" t="s">
        <v>4192</v>
      </c>
      <c r="O1936" t="s">
        <v>4196</v>
      </c>
      <c r="P1936">
        <v>100</v>
      </c>
      <c r="Q1936" t="s">
        <v>4205</v>
      </c>
      <c r="R1936" t="s">
        <v>4207</v>
      </c>
      <c r="S1936">
        <v>37.3031</v>
      </c>
      <c r="T1936" t="s">
        <v>4209</v>
      </c>
      <c r="U1936">
        <v>39.9753</v>
      </c>
      <c r="V1936" t="s">
        <v>4205</v>
      </c>
      <c r="W1936" t="s">
        <v>4215</v>
      </c>
      <c r="X1936" t="s">
        <v>4217</v>
      </c>
      <c r="Y1936">
        <v>65.82210000000001</v>
      </c>
      <c r="Z1936" t="s">
        <v>4219</v>
      </c>
      <c r="AA1936" t="s">
        <v>4220</v>
      </c>
      <c r="AB1936" t="s">
        <v>4220</v>
      </c>
      <c r="AC1936" t="s">
        <v>4219</v>
      </c>
      <c r="AD1936">
        <v>9</v>
      </c>
      <c r="AE1936" t="s">
        <v>5797</v>
      </c>
      <c r="AF1936">
        <v>0.4081</v>
      </c>
      <c r="AG1936">
        <v>0.5479000000000001</v>
      </c>
      <c r="AH1936">
        <v>1.1807</v>
      </c>
      <c r="AI1936">
        <v>0.7448</v>
      </c>
      <c r="AJ1936">
        <v>0.3456</v>
      </c>
      <c r="AL1936" t="s">
        <v>4192</v>
      </c>
      <c r="AN1936">
        <v>13.75</v>
      </c>
      <c r="AO1936">
        <v>14.1</v>
      </c>
      <c r="AP1936">
        <v>13.25</v>
      </c>
      <c r="AQ1936" t="s">
        <v>4192</v>
      </c>
      <c r="AR1936">
        <v>-10.8657</v>
      </c>
      <c r="AS1936" t="s">
        <v>4192</v>
      </c>
      <c r="AU1936" t="s">
        <v>5829</v>
      </c>
      <c r="AW1936" t="s">
        <v>5829</v>
      </c>
      <c r="AX1936" t="s">
        <v>4192</v>
      </c>
      <c r="AY1936" t="s">
        <v>4192</v>
      </c>
      <c r="AZ1936" t="s">
        <v>5830</v>
      </c>
      <c r="BA1936" t="s">
        <v>4192</v>
      </c>
      <c r="BB1936">
        <v>-31.038</v>
      </c>
      <c r="BC1936" t="s">
        <v>5831</v>
      </c>
      <c r="BD1936" t="s">
        <v>4192</v>
      </c>
      <c r="BE1936" t="s">
        <v>4192</v>
      </c>
      <c r="BF1936" t="s">
        <v>4192</v>
      </c>
      <c r="BG1936" t="s">
        <v>4192</v>
      </c>
      <c r="BH1936" t="s">
        <v>4193</v>
      </c>
      <c r="BI1936" t="s">
        <v>4192</v>
      </c>
    </row>
    <row r="1937" spans="1:61">
      <c r="A1937" t="s">
        <v>1996</v>
      </c>
      <c r="B1937" t="s">
        <v>3964</v>
      </c>
      <c r="C1937" t="s">
        <v>4002</v>
      </c>
      <c r="D1937">
        <v>164.13</v>
      </c>
      <c r="E1937" t="s">
        <v>4101</v>
      </c>
      <c r="F1937" t="s">
        <v>4034</v>
      </c>
      <c r="G1937" t="s">
        <v>4039</v>
      </c>
      <c r="H1937" t="s">
        <v>4044</v>
      </c>
      <c r="I1937" t="s">
        <v>4096</v>
      </c>
      <c r="J1937" t="s">
        <v>4189</v>
      </c>
      <c r="K1937">
        <v>49.8925</v>
      </c>
      <c r="L1937" t="s">
        <v>4192</v>
      </c>
      <c r="M1937" t="s">
        <v>4193</v>
      </c>
      <c r="N1937" t="s">
        <v>4192</v>
      </c>
      <c r="O1937" t="s">
        <v>4195</v>
      </c>
      <c r="P1937">
        <v>84.93000000000001</v>
      </c>
      <c r="Q1937" t="s">
        <v>4205</v>
      </c>
      <c r="R1937" t="s">
        <v>4208</v>
      </c>
      <c r="S1937">
        <v>80.679</v>
      </c>
      <c r="T1937" t="s">
        <v>4211</v>
      </c>
      <c r="U1937">
        <v>67.79349999999999</v>
      </c>
      <c r="V1937" t="s">
        <v>4201</v>
      </c>
      <c r="W1937" t="s">
        <v>4215</v>
      </c>
      <c r="X1937" t="s">
        <v>4218</v>
      </c>
      <c r="Y1937">
        <v>48.2088</v>
      </c>
      <c r="Z1937" t="s">
        <v>4219</v>
      </c>
      <c r="AA1937" t="s">
        <v>4219</v>
      </c>
      <c r="AB1937" t="s">
        <v>4219</v>
      </c>
      <c r="AC1937" t="s">
        <v>4220</v>
      </c>
      <c r="AD1937">
        <v>17</v>
      </c>
      <c r="AE1937" t="s">
        <v>5798</v>
      </c>
      <c r="AF1937">
        <v>3.496</v>
      </c>
      <c r="AG1937">
        <v>5.7846</v>
      </c>
      <c r="AH1937">
        <v>7.2741</v>
      </c>
      <c r="AI1937">
        <v>0.6044</v>
      </c>
      <c r="AJ1937">
        <v>0.4806</v>
      </c>
      <c r="AL1937" t="s">
        <v>5822</v>
      </c>
      <c r="AN1937">
        <v>977</v>
      </c>
      <c r="AO1937">
        <v>955</v>
      </c>
      <c r="AP1937">
        <v>1055</v>
      </c>
      <c r="AQ1937" t="s">
        <v>4193</v>
      </c>
      <c r="AR1937">
        <v>18.6861</v>
      </c>
      <c r="AS1937" t="s">
        <v>4193</v>
      </c>
      <c r="AT1937">
        <v>0.20997</v>
      </c>
      <c r="AU1937" t="s">
        <v>5828</v>
      </c>
      <c r="AV1937">
        <v>0.19812</v>
      </c>
      <c r="AW1937" t="s">
        <v>5828</v>
      </c>
      <c r="AX1937" t="s">
        <v>4192</v>
      </c>
      <c r="AY1937" t="s">
        <v>4192</v>
      </c>
      <c r="AZ1937" t="s">
        <v>5830</v>
      </c>
      <c r="BA1937" t="s">
        <v>4193</v>
      </c>
      <c r="BB1937">
        <v>-17.3632</v>
      </c>
      <c r="BC1937" t="s">
        <v>5831</v>
      </c>
      <c r="BD1937" t="s">
        <v>4192</v>
      </c>
      <c r="BE1937" t="s">
        <v>4192</v>
      </c>
      <c r="BF1937" t="s">
        <v>4192</v>
      </c>
      <c r="BG1937" t="s">
        <v>4193</v>
      </c>
      <c r="BH1937" t="s">
        <v>4192</v>
      </c>
      <c r="BI1937" t="s">
        <v>4192</v>
      </c>
    </row>
    <row r="1938" spans="1:61">
      <c r="A1938" t="s">
        <v>1997</v>
      </c>
      <c r="B1938" t="s">
        <v>3965</v>
      </c>
      <c r="C1938" t="s">
        <v>4002</v>
      </c>
      <c r="D1938">
        <v>64.62</v>
      </c>
      <c r="E1938" t="s">
        <v>4102</v>
      </c>
      <c r="F1938" t="s">
        <v>4034</v>
      </c>
      <c r="G1938" t="s">
        <v>4047</v>
      </c>
      <c r="H1938" t="s">
        <v>4053</v>
      </c>
      <c r="I1938" t="s">
        <v>4098</v>
      </c>
      <c r="J1938" t="s">
        <v>4105</v>
      </c>
      <c r="K1938">
        <v>52.0069</v>
      </c>
      <c r="L1938" t="s">
        <v>4192</v>
      </c>
      <c r="M1938" t="s">
        <v>4193</v>
      </c>
      <c r="N1938" t="s">
        <v>4192</v>
      </c>
      <c r="O1938" t="s">
        <v>4195</v>
      </c>
      <c r="P1938">
        <v>51.9</v>
      </c>
      <c r="Q1938" t="s">
        <v>4198</v>
      </c>
      <c r="R1938" t="s">
        <v>4208</v>
      </c>
      <c r="S1938">
        <v>47.2089</v>
      </c>
      <c r="T1938" t="s">
        <v>4211</v>
      </c>
      <c r="U1938">
        <v>67.3309</v>
      </c>
      <c r="V1938" t="s">
        <v>4201</v>
      </c>
      <c r="W1938" t="s">
        <v>4215</v>
      </c>
      <c r="X1938" t="s">
        <v>4218</v>
      </c>
      <c r="Y1938">
        <v>36.5688</v>
      </c>
      <c r="Z1938" t="s">
        <v>4220</v>
      </c>
      <c r="AA1938" t="s">
        <v>4219</v>
      </c>
      <c r="AB1938" t="s">
        <v>4220</v>
      </c>
      <c r="AC1938" t="s">
        <v>4220</v>
      </c>
      <c r="AD1938">
        <v>19</v>
      </c>
      <c r="AE1938" t="s">
        <v>5799</v>
      </c>
      <c r="AF1938">
        <v>5.7092</v>
      </c>
      <c r="AG1938">
        <v>8.873799999999999</v>
      </c>
      <c r="AH1938">
        <v>11.3537</v>
      </c>
      <c r="AI1938">
        <v>0.6434</v>
      </c>
      <c r="AJ1938">
        <v>0.5029</v>
      </c>
      <c r="AL1938" t="s">
        <v>4192</v>
      </c>
      <c r="AN1938">
        <v>1080</v>
      </c>
      <c r="AO1938">
        <v>1080</v>
      </c>
      <c r="AP1938">
        <v>848</v>
      </c>
      <c r="AQ1938" t="s">
        <v>4193</v>
      </c>
      <c r="AR1938">
        <v>23.0618</v>
      </c>
      <c r="AS1938" t="s">
        <v>4193</v>
      </c>
      <c r="AT1938">
        <v>0.18628</v>
      </c>
      <c r="AU1938" t="s">
        <v>5829</v>
      </c>
      <c r="AV1938">
        <v>0.18264</v>
      </c>
      <c r="AW1938" t="s">
        <v>5829</v>
      </c>
      <c r="AX1938" t="s">
        <v>4192</v>
      </c>
      <c r="AY1938" t="s">
        <v>4192</v>
      </c>
      <c r="AZ1938" t="s">
        <v>5830</v>
      </c>
      <c r="BA1938" t="s">
        <v>4193</v>
      </c>
      <c r="BB1938">
        <v>-13.6251</v>
      </c>
      <c r="BC1938" t="s">
        <v>5831</v>
      </c>
      <c r="BD1938" t="s">
        <v>4192</v>
      </c>
      <c r="BE1938" t="s">
        <v>4192</v>
      </c>
      <c r="BF1938" t="s">
        <v>4192</v>
      </c>
      <c r="BG1938" t="s">
        <v>4193</v>
      </c>
      <c r="BH1938" t="s">
        <v>4192</v>
      </c>
      <c r="BI1938" t="s">
        <v>4192</v>
      </c>
    </row>
    <row r="1939" spans="1:61">
      <c r="A1939" t="s">
        <v>1998</v>
      </c>
      <c r="B1939" t="s">
        <v>3966</v>
      </c>
      <c r="C1939" t="s">
        <v>4013</v>
      </c>
      <c r="D1939">
        <v>2.78</v>
      </c>
      <c r="E1939" t="s">
        <v>4102</v>
      </c>
      <c r="F1939" t="s">
        <v>4036</v>
      </c>
      <c r="G1939" t="s">
        <v>4040</v>
      </c>
      <c r="H1939" t="s">
        <v>4034</v>
      </c>
      <c r="I1939" t="s">
        <v>4090</v>
      </c>
      <c r="J1939" t="s">
        <v>4118</v>
      </c>
      <c r="K1939">
        <v>41.6147</v>
      </c>
      <c r="L1939" t="s">
        <v>4193</v>
      </c>
      <c r="M1939" t="s">
        <v>4193</v>
      </c>
      <c r="N1939" t="s">
        <v>4193</v>
      </c>
      <c r="O1939" t="s">
        <v>4195</v>
      </c>
      <c r="P1939">
        <v>99.59999999999999</v>
      </c>
      <c r="Q1939" t="s">
        <v>4203</v>
      </c>
      <c r="R1939" t="s">
        <v>4207</v>
      </c>
      <c r="S1939">
        <v>41.8725</v>
      </c>
      <c r="T1939" t="s">
        <v>4210</v>
      </c>
      <c r="U1939">
        <v>67.46680000000001</v>
      </c>
      <c r="V1939" t="s">
        <v>4201</v>
      </c>
      <c r="W1939" t="s">
        <v>4215</v>
      </c>
      <c r="X1939" t="s">
        <v>4218</v>
      </c>
      <c r="Y1939">
        <v>17.2546</v>
      </c>
      <c r="Z1939" t="s">
        <v>4220</v>
      </c>
      <c r="AA1939" t="s">
        <v>4220</v>
      </c>
      <c r="AB1939" t="s">
        <v>4220</v>
      </c>
      <c r="AC1939" t="s">
        <v>4220</v>
      </c>
      <c r="AD1939">
        <v>19</v>
      </c>
      <c r="AE1939" t="s">
        <v>5800</v>
      </c>
      <c r="AF1939">
        <v>3.4568</v>
      </c>
      <c r="AG1939">
        <v>5.2892</v>
      </c>
      <c r="AH1939">
        <v>2.282</v>
      </c>
      <c r="AI1939">
        <v>0.6536</v>
      </c>
      <c r="AJ1939">
        <v>1.5148</v>
      </c>
      <c r="AL1939" t="s">
        <v>5822</v>
      </c>
      <c r="AN1939">
        <v>74.90000000000001</v>
      </c>
      <c r="AO1939">
        <v>25.95</v>
      </c>
      <c r="AP1939">
        <v>24</v>
      </c>
      <c r="AQ1939" t="s">
        <v>4192</v>
      </c>
      <c r="AR1939">
        <v>65.2808</v>
      </c>
      <c r="AS1939" t="s">
        <v>4193</v>
      </c>
      <c r="AT1939">
        <v>0.73182</v>
      </c>
      <c r="AU1939" t="s">
        <v>5829</v>
      </c>
      <c r="AV1939">
        <v>0.2886</v>
      </c>
      <c r="AW1939" t="s">
        <v>5829</v>
      </c>
      <c r="AX1939" t="s">
        <v>4192</v>
      </c>
      <c r="AY1939" t="s">
        <v>4192</v>
      </c>
      <c r="AZ1939" t="s">
        <v>5830</v>
      </c>
      <c r="BA1939" t="s">
        <v>4193</v>
      </c>
      <c r="BB1939">
        <v>52.6552</v>
      </c>
      <c r="BC1939" t="s">
        <v>5832</v>
      </c>
      <c r="BD1939" t="s">
        <v>4192</v>
      </c>
      <c r="BE1939" t="s">
        <v>4192</v>
      </c>
      <c r="BF1939" t="s">
        <v>4192</v>
      </c>
      <c r="BG1939" t="s">
        <v>4193</v>
      </c>
      <c r="BH1939" t="s">
        <v>4192</v>
      </c>
      <c r="BI1939" t="s">
        <v>4192</v>
      </c>
    </row>
    <row r="1940" spans="1:61">
      <c r="A1940" t="s">
        <v>1999</v>
      </c>
      <c r="B1940" t="s">
        <v>3967</v>
      </c>
      <c r="C1940" t="s">
        <v>3998</v>
      </c>
      <c r="D1940">
        <v>2593.24</v>
      </c>
      <c r="E1940" t="s">
        <v>4103</v>
      </c>
      <c r="F1940" t="s">
        <v>4038</v>
      </c>
      <c r="G1940" t="s">
        <v>4057</v>
      </c>
      <c r="H1940" t="s">
        <v>4060</v>
      </c>
      <c r="I1940" t="s">
        <v>4095</v>
      </c>
      <c r="J1940" t="s">
        <v>4033</v>
      </c>
      <c r="K1940">
        <v>61.1815</v>
      </c>
      <c r="L1940" t="s">
        <v>4192</v>
      </c>
      <c r="M1940" t="s">
        <v>4193</v>
      </c>
      <c r="N1940" t="s">
        <v>4192</v>
      </c>
      <c r="O1940" t="s">
        <v>4195</v>
      </c>
      <c r="P1940">
        <v>0.01</v>
      </c>
      <c r="Q1940" t="s">
        <v>4198</v>
      </c>
      <c r="R1940" t="s">
        <v>4208</v>
      </c>
      <c r="S1940">
        <v>69.31950000000001</v>
      </c>
      <c r="T1940" t="s">
        <v>4211</v>
      </c>
      <c r="U1940">
        <v>71.5151</v>
      </c>
      <c r="V1940" t="s">
        <v>4201</v>
      </c>
      <c r="W1940" t="s">
        <v>4215</v>
      </c>
      <c r="X1940" t="s">
        <v>4218</v>
      </c>
      <c r="Y1940">
        <v>47.2495</v>
      </c>
      <c r="Z1940" t="s">
        <v>4220</v>
      </c>
      <c r="AA1940" t="s">
        <v>4219</v>
      </c>
      <c r="AB1940" t="s">
        <v>4220</v>
      </c>
      <c r="AC1940" t="s">
        <v>4220</v>
      </c>
      <c r="AD1940">
        <v>17</v>
      </c>
      <c r="AE1940" t="s">
        <v>5801</v>
      </c>
      <c r="AF1940">
        <v>0.3241</v>
      </c>
      <c r="AG1940">
        <v>0.3732</v>
      </c>
      <c r="AH1940">
        <v>0.606</v>
      </c>
      <c r="AI1940">
        <v>0.8683999999999999</v>
      </c>
      <c r="AJ1940">
        <v>0.5347</v>
      </c>
      <c r="AL1940" t="s">
        <v>5824</v>
      </c>
      <c r="AN1940">
        <v>2410</v>
      </c>
      <c r="AO1940">
        <v>2370</v>
      </c>
      <c r="AP1940">
        <v>2355</v>
      </c>
      <c r="AQ1940" t="s">
        <v>4193</v>
      </c>
      <c r="AR1940">
        <v>-1.8165</v>
      </c>
      <c r="AS1940" t="s">
        <v>4192</v>
      </c>
      <c r="AT1940">
        <v>0.04665</v>
      </c>
      <c r="AU1940" t="s">
        <v>5829</v>
      </c>
      <c r="AV1940">
        <v>0.04354</v>
      </c>
      <c r="AW1940" t="s">
        <v>5829</v>
      </c>
      <c r="AX1940" t="s">
        <v>4192</v>
      </c>
      <c r="AY1940" t="s">
        <v>4192</v>
      </c>
      <c r="AZ1940" t="s">
        <v>5830</v>
      </c>
      <c r="BA1940" t="s">
        <v>4193</v>
      </c>
      <c r="BB1940">
        <v>-20.0106</v>
      </c>
      <c r="BC1940" t="s">
        <v>5831</v>
      </c>
      <c r="BD1940" t="s">
        <v>4192</v>
      </c>
      <c r="BE1940" t="s">
        <v>4192</v>
      </c>
      <c r="BF1940" t="s">
        <v>4193</v>
      </c>
      <c r="BG1940" t="s">
        <v>4192</v>
      </c>
      <c r="BH1940" t="s">
        <v>4192</v>
      </c>
      <c r="BI1940" t="s">
        <v>4192</v>
      </c>
    </row>
    <row r="1941" spans="1:61">
      <c r="A1941" t="s">
        <v>2000</v>
      </c>
      <c r="B1941" t="s">
        <v>3968</v>
      </c>
      <c r="C1941" t="s">
        <v>3998</v>
      </c>
      <c r="D1941">
        <v>13.4</v>
      </c>
      <c r="E1941" t="s">
        <v>4103</v>
      </c>
      <c r="F1941" t="s">
        <v>4033</v>
      </c>
      <c r="G1941" t="s">
        <v>4040</v>
      </c>
      <c r="H1941" t="s">
        <v>4044</v>
      </c>
      <c r="I1941" t="s">
        <v>4096</v>
      </c>
      <c r="J1941" t="s">
        <v>4148</v>
      </c>
      <c r="K1941">
        <v>61.7161</v>
      </c>
      <c r="L1941" t="s">
        <v>4192</v>
      </c>
      <c r="M1941" t="s">
        <v>4193</v>
      </c>
      <c r="N1941" t="s">
        <v>4193</v>
      </c>
      <c r="O1941" t="s">
        <v>4195</v>
      </c>
      <c r="P1941">
        <v>98.87</v>
      </c>
      <c r="Q1941" t="s">
        <v>4202</v>
      </c>
      <c r="R1941" t="s">
        <v>4207</v>
      </c>
      <c r="S1941">
        <v>85.36320000000001</v>
      </c>
      <c r="T1941" t="s">
        <v>4209</v>
      </c>
      <c r="U1941">
        <v>73.2311</v>
      </c>
      <c r="V1941" t="s">
        <v>4201</v>
      </c>
      <c r="W1941" t="s">
        <v>4215</v>
      </c>
      <c r="X1941" t="s">
        <v>4218</v>
      </c>
      <c r="Y1941">
        <v>39.5381</v>
      </c>
      <c r="Z1941" t="s">
        <v>4219</v>
      </c>
      <c r="AA1941" t="s">
        <v>4219</v>
      </c>
      <c r="AB1941" t="s">
        <v>4220</v>
      </c>
      <c r="AC1941" t="s">
        <v>4220</v>
      </c>
      <c r="AD1941">
        <v>17</v>
      </c>
      <c r="AE1941" t="s">
        <v>5802</v>
      </c>
      <c r="AF1941">
        <v>4.0944</v>
      </c>
      <c r="AG1941">
        <v>5.5243</v>
      </c>
      <c r="AH1941">
        <v>7.9243</v>
      </c>
      <c r="AI1941">
        <v>0.7412</v>
      </c>
      <c r="AJ1941">
        <v>0.5167</v>
      </c>
      <c r="AL1941" t="s">
        <v>4192</v>
      </c>
      <c r="AN1941">
        <v>6120</v>
      </c>
      <c r="AO1941">
        <v>4545</v>
      </c>
      <c r="AP1941">
        <v>4670</v>
      </c>
      <c r="AQ1941" t="s">
        <v>4193</v>
      </c>
      <c r="AR1941">
        <v>42.7884</v>
      </c>
      <c r="AS1941" t="s">
        <v>4193</v>
      </c>
      <c r="AT1941">
        <v>0.55459</v>
      </c>
      <c r="AU1941" t="s">
        <v>5829</v>
      </c>
      <c r="AV1941">
        <v>0.30909</v>
      </c>
      <c r="AW1941" t="s">
        <v>5829</v>
      </c>
      <c r="AX1941" t="s">
        <v>4192</v>
      </c>
      <c r="AY1941" t="s">
        <v>4192</v>
      </c>
      <c r="AZ1941" t="s">
        <v>4208</v>
      </c>
      <c r="BA1941" t="s">
        <v>4193</v>
      </c>
      <c r="BB1941">
        <v>-16.594</v>
      </c>
      <c r="BC1941" t="s">
        <v>5831</v>
      </c>
      <c r="BD1941" t="s">
        <v>4192</v>
      </c>
      <c r="BE1941" t="s">
        <v>4192</v>
      </c>
      <c r="BF1941" t="s">
        <v>4192</v>
      </c>
      <c r="BG1941" t="s">
        <v>4193</v>
      </c>
      <c r="BH1941" t="s">
        <v>4192</v>
      </c>
      <c r="BI1941" t="s">
        <v>4192</v>
      </c>
    </row>
    <row r="1942" spans="1:61">
      <c r="A1942" t="s">
        <v>2001</v>
      </c>
      <c r="B1942" t="s">
        <v>3969</v>
      </c>
      <c r="C1942" t="s">
        <v>3998</v>
      </c>
      <c r="D1942">
        <v>32.86</v>
      </c>
      <c r="E1942" t="s">
        <v>4104</v>
      </c>
      <c r="F1942" t="s">
        <v>4033</v>
      </c>
      <c r="G1942" t="s">
        <v>4041</v>
      </c>
      <c r="H1942" t="s">
        <v>4042</v>
      </c>
      <c r="I1942" t="s">
        <v>4094</v>
      </c>
      <c r="J1942" t="s">
        <v>4190</v>
      </c>
      <c r="K1942">
        <v>32.0064</v>
      </c>
      <c r="L1942" t="s">
        <v>4193</v>
      </c>
      <c r="M1942" t="s">
        <v>4193</v>
      </c>
      <c r="N1942" t="s">
        <v>4192</v>
      </c>
      <c r="O1942" t="s">
        <v>4195</v>
      </c>
      <c r="P1942">
        <v>98.61</v>
      </c>
      <c r="Q1942" t="s">
        <v>4204</v>
      </c>
      <c r="R1942" t="s">
        <v>4208</v>
      </c>
      <c r="S1942">
        <v>46.7813</v>
      </c>
      <c r="T1942" t="s">
        <v>4213</v>
      </c>
      <c r="U1942">
        <v>59.5973</v>
      </c>
      <c r="V1942" t="s">
        <v>4199</v>
      </c>
      <c r="W1942" t="s">
        <v>4216</v>
      </c>
      <c r="X1942" t="s">
        <v>4218</v>
      </c>
      <c r="Y1942">
        <v>38.5332</v>
      </c>
      <c r="Z1942" t="s">
        <v>4220</v>
      </c>
      <c r="AA1942" t="s">
        <v>4220</v>
      </c>
      <c r="AB1942" t="s">
        <v>4219</v>
      </c>
      <c r="AC1942" t="s">
        <v>4220</v>
      </c>
      <c r="AD1942">
        <v>16</v>
      </c>
      <c r="AE1942" t="s">
        <v>5803</v>
      </c>
      <c r="AF1942">
        <v>13.9205</v>
      </c>
      <c r="AG1942">
        <v>15.1329</v>
      </c>
      <c r="AH1942">
        <v>33.2586</v>
      </c>
      <c r="AI1942">
        <v>0.9199000000000001</v>
      </c>
      <c r="AJ1942">
        <v>0.4186</v>
      </c>
      <c r="AL1942" t="s">
        <v>5822</v>
      </c>
      <c r="AN1942">
        <v>108.5</v>
      </c>
      <c r="AO1942">
        <v>104</v>
      </c>
      <c r="AP1942">
        <v>86.2</v>
      </c>
      <c r="AQ1942" t="s">
        <v>4193</v>
      </c>
      <c r="AR1942">
        <v>5.8624</v>
      </c>
      <c r="AS1942" t="s">
        <v>4193</v>
      </c>
      <c r="AU1942" t="s">
        <v>5828</v>
      </c>
      <c r="AV1942">
        <v>0.06389</v>
      </c>
      <c r="AW1942" t="s">
        <v>5828</v>
      </c>
      <c r="AX1942" t="s">
        <v>4192</v>
      </c>
      <c r="AY1942" t="s">
        <v>4192</v>
      </c>
      <c r="AZ1942" t="s">
        <v>4208</v>
      </c>
      <c r="BA1942" t="s">
        <v>4193</v>
      </c>
      <c r="BB1942">
        <v>-20.6474</v>
      </c>
      <c r="BC1942" t="s">
        <v>5831</v>
      </c>
      <c r="BD1942" t="s">
        <v>4192</v>
      </c>
      <c r="BE1942" t="s">
        <v>4192</v>
      </c>
      <c r="BF1942" t="s">
        <v>4192</v>
      </c>
      <c r="BG1942" t="s">
        <v>4193</v>
      </c>
      <c r="BH1942" t="s">
        <v>4192</v>
      </c>
      <c r="BI1942" t="s">
        <v>4192</v>
      </c>
    </row>
    <row r="1943" spans="1:61">
      <c r="A1943" t="s">
        <v>2002</v>
      </c>
      <c r="B1943" t="s">
        <v>3970</v>
      </c>
      <c r="C1943" t="s">
        <v>4028</v>
      </c>
      <c r="D1943">
        <v>1620.25</v>
      </c>
      <c r="E1943" t="s">
        <v>4104</v>
      </c>
      <c r="F1943" t="s">
        <v>4038</v>
      </c>
      <c r="G1943" t="s">
        <v>4037</v>
      </c>
      <c r="H1943" t="s">
        <v>4046</v>
      </c>
      <c r="I1943" t="s">
        <v>4074</v>
      </c>
      <c r="J1943" t="s">
        <v>4079</v>
      </c>
      <c r="K1943">
        <v>50.9569</v>
      </c>
      <c r="L1943" t="s">
        <v>4193</v>
      </c>
      <c r="M1943" t="s">
        <v>4193</v>
      </c>
      <c r="N1943" t="s">
        <v>4192</v>
      </c>
      <c r="O1943" t="s">
        <v>4195</v>
      </c>
      <c r="P1943">
        <v>100</v>
      </c>
      <c r="Q1943" t="s">
        <v>4198</v>
      </c>
      <c r="R1943" t="s">
        <v>4208</v>
      </c>
      <c r="S1943">
        <v>51.7857</v>
      </c>
      <c r="T1943" t="s">
        <v>4211</v>
      </c>
      <c r="U1943">
        <v>63.7538</v>
      </c>
      <c r="V1943" t="s">
        <v>4199</v>
      </c>
      <c r="W1943" t="s">
        <v>4216</v>
      </c>
      <c r="X1943" t="s">
        <v>4218</v>
      </c>
      <c r="Y1943">
        <v>31.5576</v>
      </c>
      <c r="Z1943" t="s">
        <v>4219</v>
      </c>
      <c r="AA1943" t="s">
        <v>4220</v>
      </c>
      <c r="AB1943" t="s">
        <v>4219</v>
      </c>
      <c r="AC1943" t="s">
        <v>4220</v>
      </c>
      <c r="AD1943">
        <v>16</v>
      </c>
      <c r="AE1943" t="s">
        <v>5804</v>
      </c>
      <c r="AF1943">
        <v>0.4967</v>
      </c>
      <c r="AG1943">
        <v>0.7098</v>
      </c>
      <c r="AH1943">
        <v>1.0647</v>
      </c>
      <c r="AI1943">
        <v>0.6998</v>
      </c>
      <c r="AJ1943">
        <v>0.4665</v>
      </c>
      <c r="AK1943" t="s">
        <v>5820</v>
      </c>
      <c r="AL1943" t="s">
        <v>4193</v>
      </c>
      <c r="AM1943" t="s">
        <v>5825</v>
      </c>
      <c r="AN1943">
        <v>110.5</v>
      </c>
      <c r="AO1943">
        <v>99.40000000000001</v>
      </c>
      <c r="AP1943">
        <v>85.7</v>
      </c>
      <c r="AQ1943" t="s">
        <v>4192</v>
      </c>
      <c r="AR1943">
        <v>-1.2622</v>
      </c>
      <c r="AS1943" t="s">
        <v>4192</v>
      </c>
      <c r="AT1943">
        <v>0.09995999999999999</v>
      </c>
      <c r="AU1943" t="s">
        <v>5828</v>
      </c>
      <c r="AV1943">
        <v>0.06206</v>
      </c>
      <c r="AW1943" t="s">
        <v>5828</v>
      </c>
      <c r="AX1943" t="s">
        <v>4192</v>
      </c>
      <c r="AY1943" t="s">
        <v>4192</v>
      </c>
      <c r="AZ1943" t="s">
        <v>4207</v>
      </c>
      <c r="BA1943" t="s">
        <v>4192</v>
      </c>
      <c r="BB1943">
        <v>-16.5474</v>
      </c>
      <c r="BC1943" t="s">
        <v>5831</v>
      </c>
      <c r="BD1943" t="s">
        <v>4192</v>
      </c>
      <c r="BE1943" t="s">
        <v>4192</v>
      </c>
      <c r="BF1943" t="s">
        <v>4192</v>
      </c>
      <c r="BG1943" t="s">
        <v>4193</v>
      </c>
      <c r="BH1943" t="s">
        <v>4192</v>
      </c>
      <c r="BI1943" t="s">
        <v>4192</v>
      </c>
    </row>
    <row r="1944" spans="1:61">
      <c r="A1944" t="s">
        <v>2003</v>
      </c>
      <c r="B1944" t="s">
        <v>3971</v>
      </c>
      <c r="C1944" t="s">
        <v>4004</v>
      </c>
      <c r="D1944">
        <v>6.61</v>
      </c>
      <c r="E1944" t="s">
        <v>4105</v>
      </c>
      <c r="F1944" t="s">
        <v>4037</v>
      </c>
      <c r="I1944" t="s">
        <v>4046</v>
      </c>
      <c r="J1944" t="s">
        <v>4054</v>
      </c>
      <c r="K1944">
        <v>47.3583</v>
      </c>
      <c r="L1944" t="s">
        <v>4193</v>
      </c>
      <c r="M1944" t="s">
        <v>4192</v>
      </c>
      <c r="O1944" t="s">
        <v>4196</v>
      </c>
      <c r="P1944">
        <v>100</v>
      </c>
      <c r="Q1944" t="s">
        <v>4201</v>
      </c>
      <c r="R1944" t="s">
        <v>4207</v>
      </c>
      <c r="S1944">
        <v>36.5072</v>
      </c>
      <c r="T1944" t="s">
        <v>4209</v>
      </c>
      <c r="U1944">
        <v>32.0423</v>
      </c>
      <c r="V1944" t="s">
        <v>4197</v>
      </c>
      <c r="W1944" t="s">
        <v>4215</v>
      </c>
      <c r="X1944" t="s">
        <v>4217</v>
      </c>
      <c r="Y1944">
        <v>27.0531</v>
      </c>
      <c r="Z1944" t="s">
        <v>4219</v>
      </c>
      <c r="AA1944" t="s">
        <v>4219</v>
      </c>
      <c r="AB1944" t="s">
        <v>4219</v>
      </c>
      <c r="AD1944">
        <v>6</v>
      </c>
      <c r="AE1944" t="s">
        <v>5805</v>
      </c>
      <c r="AF1944">
        <v>0.339</v>
      </c>
      <c r="AG1944">
        <v>0.33</v>
      </c>
      <c r="AH1944">
        <v>0.421</v>
      </c>
      <c r="AI1944">
        <v>1.0275</v>
      </c>
      <c r="AJ1944">
        <v>0.8053</v>
      </c>
      <c r="AL1944" t="s">
        <v>5822</v>
      </c>
      <c r="AN1944">
        <v>29.95</v>
      </c>
      <c r="AO1944">
        <v>30.9</v>
      </c>
      <c r="AP1944">
        <v>30.9</v>
      </c>
      <c r="AQ1944" t="s">
        <v>4192</v>
      </c>
      <c r="AR1944">
        <v>-10.6954</v>
      </c>
      <c r="AS1944" t="s">
        <v>4192</v>
      </c>
      <c r="AU1944" t="s">
        <v>5828</v>
      </c>
      <c r="AW1944" t="s">
        <v>5828</v>
      </c>
      <c r="AX1944" t="s">
        <v>4192</v>
      </c>
      <c r="AY1944" t="s">
        <v>4192</v>
      </c>
      <c r="AZ1944" t="s">
        <v>5830</v>
      </c>
      <c r="BA1944" t="s">
        <v>4192</v>
      </c>
      <c r="BB1944">
        <v>-13.5187</v>
      </c>
      <c r="BC1944" t="s">
        <v>5831</v>
      </c>
      <c r="BD1944" t="s">
        <v>4192</v>
      </c>
      <c r="BE1944" t="s">
        <v>4192</v>
      </c>
      <c r="BF1944" t="s">
        <v>4192</v>
      </c>
      <c r="BG1944" t="s">
        <v>4192</v>
      </c>
      <c r="BH1944" t="s">
        <v>4193</v>
      </c>
      <c r="BI1944" t="s">
        <v>4192</v>
      </c>
    </row>
    <row r="1945" spans="1:61">
      <c r="A1945" t="s">
        <v>2004</v>
      </c>
      <c r="B1945" t="s">
        <v>3972</v>
      </c>
      <c r="C1945" t="s">
        <v>4010</v>
      </c>
      <c r="D1945">
        <v>4.27</v>
      </c>
      <c r="E1945" t="s">
        <v>4106</v>
      </c>
      <c r="F1945" t="s">
        <v>4038</v>
      </c>
      <c r="G1945" t="s">
        <v>4051</v>
      </c>
      <c r="H1945" t="s">
        <v>4047</v>
      </c>
      <c r="I1945" t="s">
        <v>4085</v>
      </c>
      <c r="J1945" t="s">
        <v>4180</v>
      </c>
      <c r="K1945">
        <v>43.912</v>
      </c>
      <c r="L1945" t="s">
        <v>4193</v>
      </c>
      <c r="M1945" t="s">
        <v>4193</v>
      </c>
      <c r="N1945" t="s">
        <v>4193</v>
      </c>
      <c r="O1945" t="s">
        <v>4195</v>
      </c>
      <c r="P1945">
        <v>97.15000000000001</v>
      </c>
      <c r="Q1945" t="s">
        <v>4200</v>
      </c>
      <c r="R1945" t="s">
        <v>4208</v>
      </c>
      <c r="S1945">
        <v>59.6421</v>
      </c>
      <c r="T1945" t="s">
        <v>4211</v>
      </c>
      <c r="U1945">
        <v>62.6763</v>
      </c>
      <c r="V1945" t="s">
        <v>4199</v>
      </c>
      <c r="W1945" t="s">
        <v>4215</v>
      </c>
      <c r="X1945" t="s">
        <v>4218</v>
      </c>
      <c r="Y1945">
        <v>24.3081</v>
      </c>
      <c r="Z1945" t="s">
        <v>4220</v>
      </c>
      <c r="AA1945" t="s">
        <v>4219</v>
      </c>
      <c r="AB1945" t="s">
        <v>4220</v>
      </c>
      <c r="AC1945" t="s">
        <v>4220</v>
      </c>
      <c r="AD1945">
        <v>19</v>
      </c>
      <c r="AE1945" t="s">
        <v>5806</v>
      </c>
      <c r="AF1945">
        <v>0.3299</v>
      </c>
      <c r="AG1945">
        <v>0.4048</v>
      </c>
      <c r="AH1945">
        <v>1.3487</v>
      </c>
      <c r="AI1945">
        <v>0.8149999999999999</v>
      </c>
      <c r="AJ1945">
        <v>0.2446</v>
      </c>
      <c r="AL1945" t="s">
        <v>4192</v>
      </c>
      <c r="AN1945">
        <v>39.8</v>
      </c>
      <c r="AO1945">
        <v>39.4</v>
      </c>
      <c r="AP1945">
        <v>31.5</v>
      </c>
      <c r="AQ1945" t="s">
        <v>4193</v>
      </c>
      <c r="AR1945">
        <v>2.1547</v>
      </c>
      <c r="AS1945" t="s">
        <v>4193</v>
      </c>
      <c r="AT1945">
        <v>0.07142</v>
      </c>
      <c r="AU1945" t="s">
        <v>5829</v>
      </c>
      <c r="AV1945">
        <v>0.064</v>
      </c>
      <c r="AW1945" t="s">
        <v>5829</v>
      </c>
      <c r="AX1945" t="s">
        <v>4192</v>
      </c>
      <c r="AY1945" t="s">
        <v>4192</v>
      </c>
      <c r="AZ1945" t="s">
        <v>5830</v>
      </c>
      <c r="BA1945" t="s">
        <v>4193</v>
      </c>
      <c r="BB1945">
        <v>-23.4116</v>
      </c>
      <c r="BC1945" t="s">
        <v>5831</v>
      </c>
      <c r="BD1945" t="s">
        <v>4192</v>
      </c>
      <c r="BE1945" t="s">
        <v>4192</v>
      </c>
      <c r="BF1945" t="s">
        <v>4192</v>
      </c>
      <c r="BG1945" t="s">
        <v>4193</v>
      </c>
      <c r="BH1945" t="s">
        <v>4192</v>
      </c>
      <c r="BI1945" t="s">
        <v>4192</v>
      </c>
    </row>
    <row r="1946" spans="1:61">
      <c r="A1946" t="s">
        <v>2005</v>
      </c>
      <c r="B1946" t="s">
        <v>3973</v>
      </c>
      <c r="C1946" t="s">
        <v>4027</v>
      </c>
      <c r="D1946">
        <v>5.66</v>
      </c>
      <c r="E1946" t="s">
        <v>4107</v>
      </c>
      <c r="F1946" t="s">
        <v>4032</v>
      </c>
      <c r="G1946" t="s">
        <v>4151</v>
      </c>
      <c r="H1946" t="s">
        <v>4107</v>
      </c>
      <c r="I1946" t="s">
        <v>4168</v>
      </c>
      <c r="J1946" t="s">
        <v>4155</v>
      </c>
      <c r="K1946">
        <v>57.4601</v>
      </c>
      <c r="L1946" t="s">
        <v>4192</v>
      </c>
      <c r="M1946" t="s">
        <v>4192</v>
      </c>
      <c r="O1946" t="s">
        <v>4196</v>
      </c>
      <c r="P1946">
        <v>99.51000000000001</v>
      </c>
      <c r="Q1946" t="s">
        <v>4201</v>
      </c>
      <c r="R1946" t="s">
        <v>4208</v>
      </c>
      <c r="S1946">
        <v>69.53100000000001</v>
      </c>
      <c r="T1946" t="s">
        <v>4211</v>
      </c>
      <c r="U1946">
        <v>41.2473</v>
      </c>
      <c r="V1946" t="s">
        <v>4205</v>
      </c>
      <c r="W1946" t="s">
        <v>4215</v>
      </c>
      <c r="X1946" t="s">
        <v>4217</v>
      </c>
      <c r="Y1946">
        <v>39.4955</v>
      </c>
      <c r="Z1946" t="s">
        <v>4220</v>
      </c>
      <c r="AA1946" t="s">
        <v>4219</v>
      </c>
      <c r="AB1946" t="s">
        <v>4220</v>
      </c>
      <c r="AC1946" t="s">
        <v>4219</v>
      </c>
      <c r="AD1946">
        <v>12</v>
      </c>
      <c r="AE1946" t="s">
        <v>5261</v>
      </c>
      <c r="AF1946">
        <v>0.023</v>
      </c>
      <c r="AG1946">
        <v>0.08939999999999999</v>
      </c>
      <c r="AH1946">
        <v>0.1654</v>
      </c>
      <c r="AI1946">
        <v>0.2569</v>
      </c>
      <c r="AJ1946">
        <v>0.1388</v>
      </c>
      <c r="AL1946" t="s">
        <v>5822</v>
      </c>
      <c r="AN1946">
        <v>7.49</v>
      </c>
      <c r="AO1946">
        <v>7.72</v>
      </c>
      <c r="AP1946">
        <v>8.31</v>
      </c>
      <c r="AQ1946" t="s">
        <v>4192</v>
      </c>
      <c r="AR1946">
        <v>-9.389099999999999</v>
      </c>
      <c r="AS1946" t="s">
        <v>4192</v>
      </c>
      <c r="AU1946" t="s">
        <v>5829</v>
      </c>
      <c r="AW1946" t="s">
        <v>5829</v>
      </c>
      <c r="AX1946" t="s">
        <v>4192</v>
      </c>
      <c r="AY1946" t="s">
        <v>4192</v>
      </c>
      <c r="AZ1946" t="s">
        <v>4208</v>
      </c>
      <c r="BA1946" t="s">
        <v>4193</v>
      </c>
      <c r="BB1946">
        <v>-13.6465</v>
      </c>
      <c r="BC1946" t="s">
        <v>5831</v>
      </c>
      <c r="BD1946" t="s">
        <v>4192</v>
      </c>
      <c r="BE1946" t="s">
        <v>4192</v>
      </c>
      <c r="BF1946" t="s">
        <v>4192</v>
      </c>
      <c r="BG1946" t="s">
        <v>4192</v>
      </c>
      <c r="BH1946" t="s">
        <v>4193</v>
      </c>
      <c r="BI1946" t="s">
        <v>4192</v>
      </c>
    </row>
    <row r="1947" spans="1:61">
      <c r="A1947" t="s">
        <v>2006</v>
      </c>
      <c r="B1947" t="s">
        <v>3974</v>
      </c>
      <c r="C1947" t="s">
        <v>4018</v>
      </c>
      <c r="D1947">
        <v>6.08</v>
      </c>
      <c r="E1947" t="s">
        <v>4108</v>
      </c>
      <c r="F1947" t="s">
        <v>4033</v>
      </c>
      <c r="G1947" t="s">
        <v>4067</v>
      </c>
      <c r="H1947" t="s">
        <v>4062</v>
      </c>
      <c r="I1947" t="s">
        <v>4067</v>
      </c>
      <c r="J1947" t="s">
        <v>4061</v>
      </c>
      <c r="K1947">
        <v>48.4164</v>
      </c>
      <c r="L1947" t="s">
        <v>4192</v>
      </c>
      <c r="M1947" t="s">
        <v>4192</v>
      </c>
      <c r="O1947" t="s">
        <v>4196</v>
      </c>
      <c r="P1947">
        <v>98.44</v>
      </c>
      <c r="Q1947" t="s">
        <v>4202</v>
      </c>
      <c r="R1947" t="s">
        <v>4208</v>
      </c>
      <c r="S1947">
        <v>97.5274</v>
      </c>
      <c r="T1947" t="s">
        <v>4210</v>
      </c>
      <c r="U1947">
        <v>29.7085</v>
      </c>
      <c r="V1947" t="s">
        <v>4197</v>
      </c>
      <c r="W1947" t="s">
        <v>4215</v>
      </c>
      <c r="X1947" t="s">
        <v>4217</v>
      </c>
      <c r="Y1947">
        <v>63.0947</v>
      </c>
      <c r="Z1947" t="s">
        <v>4220</v>
      </c>
      <c r="AA1947" t="s">
        <v>4220</v>
      </c>
      <c r="AB1947" t="s">
        <v>4220</v>
      </c>
      <c r="AC1947" t="s">
        <v>4219</v>
      </c>
      <c r="AD1947">
        <v>11</v>
      </c>
      <c r="AE1947" t="s">
        <v>4325</v>
      </c>
      <c r="AF1947">
        <v>0.0988</v>
      </c>
      <c r="AG1947">
        <v>0.1185</v>
      </c>
      <c r="AH1947">
        <v>0.4361</v>
      </c>
      <c r="AI1947">
        <v>0.8333</v>
      </c>
      <c r="AJ1947">
        <v>0.2265</v>
      </c>
      <c r="AK1947" t="s">
        <v>5821</v>
      </c>
      <c r="AL1947" t="s">
        <v>4192</v>
      </c>
      <c r="AM1947" t="s">
        <v>5826</v>
      </c>
      <c r="AN1947">
        <v>23</v>
      </c>
      <c r="AO1947">
        <v>22.75</v>
      </c>
      <c r="AP1947">
        <v>27</v>
      </c>
      <c r="AQ1947" t="s">
        <v>4192</v>
      </c>
      <c r="AR1947">
        <v>-10.6911</v>
      </c>
      <c r="AS1947" t="s">
        <v>4192</v>
      </c>
      <c r="AU1947" t="s">
        <v>5829</v>
      </c>
      <c r="AW1947" t="s">
        <v>5829</v>
      </c>
      <c r="AX1947" t="s">
        <v>4192</v>
      </c>
      <c r="AY1947" t="s">
        <v>4192</v>
      </c>
      <c r="AZ1947" t="s">
        <v>5830</v>
      </c>
      <c r="BA1947" t="s">
        <v>4193</v>
      </c>
      <c r="BB1947">
        <v>-31.3829</v>
      </c>
      <c r="BC1947" t="s">
        <v>5831</v>
      </c>
      <c r="BD1947" t="s">
        <v>4192</v>
      </c>
      <c r="BE1947" t="s">
        <v>4192</v>
      </c>
      <c r="BF1947" t="s">
        <v>4192</v>
      </c>
      <c r="BG1947" t="s">
        <v>4192</v>
      </c>
      <c r="BH1947" t="s">
        <v>4193</v>
      </c>
      <c r="BI1947" t="s">
        <v>4192</v>
      </c>
    </row>
    <row r="1948" spans="1:61">
      <c r="A1948" t="s">
        <v>2007</v>
      </c>
      <c r="B1948" t="s">
        <v>3975</v>
      </c>
      <c r="C1948" t="s">
        <v>4002</v>
      </c>
      <c r="D1948">
        <v>26.38</v>
      </c>
      <c r="E1948" t="s">
        <v>4109</v>
      </c>
      <c r="F1948" t="s">
        <v>4032</v>
      </c>
      <c r="G1948" t="s">
        <v>4040</v>
      </c>
      <c r="H1948" t="s">
        <v>4042</v>
      </c>
      <c r="I1948" t="s">
        <v>4095</v>
      </c>
      <c r="J1948" t="s">
        <v>4114</v>
      </c>
      <c r="K1948">
        <v>42.5468</v>
      </c>
      <c r="L1948" t="s">
        <v>4193</v>
      </c>
      <c r="M1948" t="s">
        <v>4193</v>
      </c>
      <c r="N1948" t="s">
        <v>4193</v>
      </c>
      <c r="O1948" t="s">
        <v>4195</v>
      </c>
      <c r="P1948">
        <v>99.97</v>
      </c>
      <c r="Q1948" t="s">
        <v>4197</v>
      </c>
      <c r="R1948" t="s">
        <v>4208</v>
      </c>
      <c r="S1948">
        <v>24.2993</v>
      </c>
      <c r="T1948" t="s">
        <v>4211</v>
      </c>
      <c r="U1948">
        <v>65.21299999999999</v>
      </c>
      <c r="V1948" t="s">
        <v>4201</v>
      </c>
      <c r="W1948" t="s">
        <v>4216</v>
      </c>
      <c r="X1948" t="s">
        <v>4218</v>
      </c>
      <c r="Y1948">
        <v>18.9419</v>
      </c>
      <c r="Z1948" t="s">
        <v>4220</v>
      </c>
      <c r="AA1948" t="s">
        <v>4220</v>
      </c>
      <c r="AB1948" t="s">
        <v>4220</v>
      </c>
      <c r="AC1948" t="s">
        <v>4220</v>
      </c>
      <c r="AD1948">
        <v>19</v>
      </c>
      <c r="AE1948" t="s">
        <v>5807</v>
      </c>
      <c r="AF1948">
        <v>56.5094</v>
      </c>
      <c r="AG1948">
        <v>40.3968</v>
      </c>
      <c r="AH1948">
        <v>41.9587</v>
      </c>
      <c r="AI1948">
        <v>1.3989</v>
      </c>
      <c r="AJ1948">
        <v>1.3468</v>
      </c>
      <c r="AL1948" t="s">
        <v>5822</v>
      </c>
      <c r="AN1948">
        <v>272</v>
      </c>
      <c r="AO1948">
        <v>237.5</v>
      </c>
      <c r="AP1948">
        <v>162</v>
      </c>
      <c r="AQ1948" t="s">
        <v>4193</v>
      </c>
      <c r="AR1948">
        <v>26.8962</v>
      </c>
      <c r="AS1948" t="s">
        <v>4193</v>
      </c>
      <c r="AU1948" t="s">
        <v>5829</v>
      </c>
      <c r="AV1948">
        <v>0.14885</v>
      </c>
      <c r="AW1948" t="s">
        <v>5829</v>
      </c>
      <c r="AX1948" t="s">
        <v>4192</v>
      </c>
      <c r="AY1948" t="s">
        <v>4192</v>
      </c>
      <c r="AZ1948" t="s">
        <v>4208</v>
      </c>
      <c r="BA1948" t="s">
        <v>4193</v>
      </c>
      <c r="BB1948">
        <v>7.9249</v>
      </c>
      <c r="BC1948" t="s">
        <v>5832</v>
      </c>
      <c r="BD1948" t="s">
        <v>4192</v>
      </c>
      <c r="BE1948" t="s">
        <v>4192</v>
      </c>
      <c r="BF1948" t="s">
        <v>4192</v>
      </c>
      <c r="BG1948" t="s">
        <v>4193</v>
      </c>
      <c r="BH1948" t="s">
        <v>4192</v>
      </c>
      <c r="BI1948" t="s">
        <v>4192</v>
      </c>
    </row>
    <row r="1949" spans="1:61">
      <c r="A1949" t="s">
        <v>2008</v>
      </c>
      <c r="B1949" t="s">
        <v>3976</v>
      </c>
      <c r="C1949" t="s">
        <v>4028</v>
      </c>
      <c r="D1949">
        <v>2960.62</v>
      </c>
      <c r="E1949" t="s">
        <v>4110</v>
      </c>
      <c r="F1949" t="s">
        <v>4034</v>
      </c>
      <c r="G1949" t="s">
        <v>4050</v>
      </c>
      <c r="H1949" t="s">
        <v>4051</v>
      </c>
      <c r="I1949" t="s">
        <v>4087</v>
      </c>
      <c r="J1949" t="s">
        <v>4090</v>
      </c>
      <c r="K1949">
        <v>50.3068</v>
      </c>
      <c r="L1949" t="s">
        <v>4192</v>
      </c>
      <c r="M1949" t="s">
        <v>4193</v>
      </c>
      <c r="N1949" t="s">
        <v>4192</v>
      </c>
      <c r="O1949" t="s">
        <v>4195</v>
      </c>
      <c r="P1949">
        <v>100</v>
      </c>
      <c r="Q1949" t="s">
        <v>4204</v>
      </c>
      <c r="R1949" t="s">
        <v>4207</v>
      </c>
      <c r="S1949">
        <v>7.4933</v>
      </c>
      <c r="T1949" t="s">
        <v>4209</v>
      </c>
      <c r="U1949">
        <v>68.19540000000001</v>
      </c>
      <c r="V1949" t="s">
        <v>4201</v>
      </c>
      <c r="W1949" t="s">
        <v>4216</v>
      </c>
      <c r="X1949" t="s">
        <v>4218</v>
      </c>
      <c r="Y1949">
        <v>28.4178</v>
      </c>
      <c r="Z1949" t="s">
        <v>4219</v>
      </c>
      <c r="AA1949" t="s">
        <v>4219</v>
      </c>
      <c r="AB1949" t="s">
        <v>4220</v>
      </c>
      <c r="AC1949" t="s">
        <v>4220</v>
      </c>
      <c r="AD1949">
        <v>16</v>
      </c>
      <c r="AE1949" t="s">
        <v>5808</v>
      </c>
      <c r="AF1949">
        <v>0.5303</v>
      </c>
      <c r="AG1949">
        <v>1.1863</v>
      </c>
      <c r="AH1949">
        <v>1.6257</v>
      </c>
      <c r="AI1949">
        <v>0.447</v>
      </c>
      <c r="AJ1949">
        <v>0.3262</v>
      </c>
      <c r="AK1949" t="s">
        <v>5820</v>
      </c>
      <c r="AL1949" t="s">
        <v>4193</v>
      </c>
      <c r="AM1949" t="s">
        <v>5825</v>
      </c>
      <c r="AN1949">
        <v>42.65</v>
      </c>
      <c r="AO1949">
        <v>35.15</v>
      </c>
      <c r="AP1949">
        <v>23.35</v>
      </c>
      <c r="AQ1949" t="s">
        <v>4192</v>
      </c>
      <c r="AR1949">
        <v>5.1978</v>
      </c>
      <c r="AS1949" t="s">
        <v>4193</v>
      </c>
      <c r="AT1949">
        <v>0.22211</v>
      </c>
      <c r="AU1949" t="s">
        <v>5829</v>
      </c>
      <c r="AV1949">
        <v>0.09004</v>
      </c>
      <c r="AW1949" t="s">
        <v>5829</v>
      </c>
      <c r="AX1949" t="s">
        <v>4192</v>
      </c>
      <c r="AY1949" t="s">
        <v>4192</v>
      </c>
      <c r="AZ1949" t="s">
        <v>5830</v>
      </c>
      <c r="BA1949" t="s">
        <v>4192</v>
      </c>
      <c r="BB1949">
        <v>-19.5683</v>
      </c>
      <c r="BC1949" t="s">
        <v>5831</v>
      </c>
      <c r="BD1949" t="s">
        <v>4192</v>
      </c>
      <c r="BE1949" t="s">
        <v>4192</v>
      </c>
      <c r="BF1949" t="s">
        <v>4192</v>
      </c>
      <c r="BG1949" t="s">
        <v>4193</v>
      </c>
      <c r="BH1949" t="s">
        <v>4192</v>
      </c>
      <c r="BI1949" t="s">
        <v>4192</v>
      </c>
    </row>
    <row r="1950" spans="1:61">
      <c r="A1950" t="s">
        <v>2009</v>
      </c>
      <c r="B1950" t="s">
        <v>3977</v>
      </c>
      <c r="C1950" t="s">
        <v>4026</v>
      </c>
      <c r="D1950">
        <v>793.08</v>
      </c>
      <c r="E1950" t="s">
        <v>4111</v>
      </c>
      <c r="F1950" t="s">
        <v>4036</v>
      </c>
      <c r="G1950" t="s">
        <v>4051</v>
      </c>
      <c r="H1950" t="s">
        <v>4060</v>
      </c>
      <c r="I1950" t="s">
        <v>4148</v>
      </c>
      <c r="J1950" t="s">
        <v>4191</v>
      </c>
      <c r="K1950">
        <v>53.6809</v>
      </c>
      <c r="L1950" t="s">
        <v>4193</v>
      </c>
      <c r="M1950" t="s">
        <v>4193</v>
      </c>
      <c r="N1950" t="s">
        <v>4193</v>
      </c>
      <c r="O1950" t="s">
        <v>4195</v>
      </c>
      <c r="P1950">
        <v>100</v>
      </c>
      <c r="Q1950" t="s">
        <v>4197</v>
      </c>
      <c r="R1950" t="s">
        <v>4208</v>
      </c>
      <c r="S1950">
        <v>61.4629</v>
      </c>
      <c r="T1950" t="s">
        <v>4211</v>
      </c>
      <c r="U1950">
        <v>82.4967</v>
      </c>
      <c r="V1950" t="s">
        <v>4203</v>
      </c>
      <c r="W1950" t="s">
        <v>4215</v>
      </c>
      <c r="X1950" t="s">
        <v>4218</v>
      </c>
      <c r="Y1950">
        <v>15.7183</v>
      </c>
      <c r="Z1950" t="s">
        <v>4219</v>
      </c>
      <c r="AA1950" t="s">
        <v>4220</v>
      </c>
      <c r="AB1950" t="s">
        <v>4220</v>
      </c>
      <c r="AC1950" t="s">
        <v>4220</v>
      </c>
      <c r="AD1950">
        <v>20</v>
      </c>
      <c r="AE1950" t="s">
        <v>5809</v>
      </c>
      <c r="AF1950">
        <v>5.0337</v>
      </c>
      <c r="AG1950">
        <v>4.5085</v>
      </c>
      <c r="AH1950">
        <v>5.1821</v>
      </c>
      <c r="AI1950">
        <v>1.1165</v>
      </c>
      <c r="AJ1950">
        <v>0.9714</v>
      </c>
      <c r="AL1950" t="s">
        <v>5822</v>
      </c>
      <c r="AN1950">
        <v>234.5</v>
      </c>
      <c r="AO1950">
        <v>188</v>
      </c>
      <c r="AP1950">
        <v>98.09999999999999</v>
      </c>
      <c r="AQ1950" t="s">
        <v>4193</v>
      </c>
      <c r="AR1950">
        <v>51.0537</v>
      </c>
      <c r="AS1950" t="s">
        <v>4193</v>
      </c>
      <c r="AT1950">
        <v>0.44597</v>
      </c>
      <c r="AU1950" t="s">
        <v>5829</v>
      </c>
      <c r="AV1950">
        <v>0.26583</v>
      </c>
      <c r="AW1950" t="s">
        <v>5829</v>
      </c>
      <c r="AX1950" t="s">
        <v>4192</v>
      </c>
      <c r="AY1950" t="s">
        <v>4192</v>
      </c>
      <c r="AZ1950" t="s">
        <v>5830</v>
      </c>
      <c r="BA1950" t="s">
        <v>4193</v>
      </c>
      <c r="BB1950">
        <v>-4.8868</v>
      </c>
      <c r="BC1950" t="s">
        <v>5831</v>
      </c>
      <c r="BD1950" t="s">
        <v>4192</v>
      </c>
      <c r="BE1950" t="s">
        <v>4192</v>
      </c>
      <c r="BF1950" t="s">
        <v>4193</v>
      </c>
      <c r="BG1950" t="s">
        <v>4192</v>
      </c>
      <c r="BH1950" t="s">
        <v>4192</v>
      </c>
      <c r="BI1950" t="s">
        <v>4192</v>
      </c>
    </row>
    <row r="1951" spans="1:61">
      <c r="A1951" t="s">
        <v>2010</v>
      </c>
      <c r="B1951" t="s">
        <v>3978</v>
      </c>
      <c r="C1951" t="s">
        <v>4005</v>
      </c>
      <c r="D1951">
        <v>18.57</v>
      </c>
      <c r="E1951" t="s">
        <v>4112</v>
      </c>
      <c r="F1951" t="s">
        <v>4032</v>
      </c>
      <c r="G1951" t="s">
        <v>4050</v>
      </c>
      <c r="H1951" t="s">
        <v>4036</v>
      </c>
      <c r="I1951" t="s">
        <v>4032</v>
      </c>
      <c r="J1951" t="s">
        <v>4060</v>
      </c>
      <c r="K1951">
        <v>48.4316</v>
      </c>
      <c r="L1951" t="s">
        <v>4192</v>
      </c>
      <c r="M1951" t="s">
        <v>4192</v>
      </c>
      <c r="O1951" t="s">
        <v>4196</v>
      </c>
      <c r="P1951">
        <v>99.20999999999999</v>
      </c>
      <c r="Q1951" t="s">
        <v>4200</v>
      </c>
      <c r="R1951" t="s">
        <v>4208</v>
      </c>
      <c r="S1951">
        <v>5.1492</v>
      </c>
      <c r="T1951" t="s">
        <v>4211</v>
      </c>
      <c r="U1951">
        <v>32.4601</v>
      </c>
      <c r="V1951" t="s">
        <v>4197</v>
      </c>
      <c r="W1951" t="s">
        <v>4215</v>
      </c>
      <c r="X1951" t="s">
        <v>4217</v>
      </c>
      <c r="Y1951">
        <v>27.7526</v>
      </c>
      <c r="Z1951" t="s">
        <v>4220</v>
      </c>
      <c r="AA1951" t="s">
        <v>4219</v>
      </c>
      <c r="AB1951" t="s">
        <v>4212</v>
      </c>
      <c r="AC1951" t="s">
        <v>4219</v>
      </c>
      <c r="AD1951">
        <v>9</v>
      </c>
      <c r="AE1951" t="s">
        <v>4255</v>
      </c>
      <c r="AF1951">
        <v>0.2137</v>
      </c>
      <c r="AG1951">
        <v>0.3117</v>
      </c>
      <c r="AH1951">
        <v>0.6393</v>
      </c>
      <c r="AI1951">
        <v>0.6857</v>
      </c>
      <c r="AJ1951">
        <v>0.3343</v>
      </c>
      <c r="AL1951" t="s">
        <v>5822</v>
      </c>
      <c r="AN1951">
        <v>5.95</v>
      </c>
      <c r="AO1951">
        <v>6.05</v>
      </c>
      <c r="AP1951">
        <v>6.22</v>
      </c>
      <c r="AQ1951" t="s">
        <v>4192</v>
      </c>
      <c r="AR1951">
        <v>-11.2979</v>
      </c>
      <c r="AS1951" t="s">
        <v>4192</v>
      </c>
      <c r="AU1951" t="s">
        <v>5828</v>
      </c>
      <c r="AW1951" t="s">
        <v>5828</v>
      </c>
      <c r="AX1951" t="s">
        <v>4192</v>
      </c>
      <c r="AY1951" t="s">
        <v>4192</v>
      </c>
      <c r="AZ1951" t="s">
        <v>5830</v>
      </c>
      <c r="BA1951" t="s">
        <v>4193</v>
      </c>
      <c r="BB1951">
        <v>-27.9129</v>
      </c>
      <c r="BC1951" t="s">
        <v>5831</v>
      </c>
      <c r="BD1951" t="s">
        <v>4192</v>
      </c>
      <c r="BE1951" t="s">
        <v>4192</v>
      </c>
      <c r="BF1951" t="s">
        <v>4192</v>
      </c>
      <c r="BG1951" t="s">
        <v>4192</v>
      </c>
      <c r="BH1951" t="s">
        <v>4193</v>
      </c>
      <c r="BI1951" t="s">
        <v>4192</v>
      </c>
    </row>
    <row r="1952" spans="1:61">
      <c r="A1952" t="s">
        <v>2011</v>
      </c>
      <c r="B1952" t="s">
        <v>3979</v>
      </c>
      <c r="C1952" t="s">
        <v>4018</v>
      </c>
      <c r="D1952">
        <v>8.43</v>
      </c>
      <c r="E1952" t="s">
        <v>4112</v>
      </c>
      <c r="F1952" t="s">
        <v>4033</v>
      </c>
      <c r="G1952" t="s">
        <v>4152</v>
      </c>
      <c r="H1952" t="s">
        <v>4161</v>
      </c>
      <c r="I1952" t="s">
        <v>4043</v>
      </c>
      <c r="J1952" t="s">
        <v>4052</v>
      </c>
      <c r="K1952">
        <v>40.7901</v>
      </c>
      <c r="L1952" t="s">
        <v>4192</v>
      </c>
      <c r="M1952" t="s">
        <v>4192</v>
      </c>
      <c r="O1952" t="s">
        <v>4196</v>
      </c>
      <c r="P1952">
        <v>99.98999999999999</v>
      </c>
      <c r="Q1952" t="s">
        <v>4197</v>
      </c>
      <c r="R1952" t="s">
        <v>4208</v>
      </c>
      <c r="S1952">
        <v>60.6183</v>
      </c>
      <c r="T1952" t="s">
        <v>4211</v>
      </c>
      <c r="U1952">
        <v>38.4819</v>
      </c>
      <c r="V1952" t="s">
        <v>4205</v>
      </c>
      <c r="W1952" t="s">
        <v>4215</v>
      </c>
      <c r="X1952" t="s">
        <v>4217</v>
      </c>
      <c r="Y1952">
        <v>30.673</v>
      </c>
      <c r="Z1952" t="s">
        <v>4220</v>
      </c>
      <c r="AA1952" t="s">
        <v>4219</v>
      </c>
      <c r="AB1952" t="s">
        <v>4219</v>
      </c>
      <c r="AC1952" t="s">
        <v>4219</v>
      </c>
      <c r="AD1952">
        <v>9</v>
      </c>
      <c r="AE1952" t="s">
        <v>4255</v>
      </c>
      <c r="AF1952">
        <v>0.2431</v>
      </c>
      <c r="AG1952">
        <v>0.2358</v>
      </c>
      <c r="AH1952">
        <v>0.4978</v>
      </c>
      <c r="AI1952">
        <v>1.0312</v>
      </c>
      <c r="AJ1952">
        <v>0.4884</v>
      </c>
      <c r="AL1952" t="s">
        <v>5823</v>
      </c>
      <c r="AN1952">
        <v>23.3</v>
      </c>
      <c r="AO1952">
        <v>26.15</v>
      </c>
      <c r="AP1952">
        <v>23.8</v>
      </c>
      <c r="AQ1952" t="s">
        <v>4192</v>
      </c>
      <c r="AR1952">
        <v>-10.7739</v>
      </c>
      <c r="AS1952" t="s">
        <v>4192</v>
      </c>
      <c r="AU1952" t="s">
        <v>5828</v>
      </c>
      <c r="AW1952" t="s">
        <v>5828</v>
      </c>
      <c r="AX1952" t="s">
        <v>4192</v>
      </c>
      <c r="AY1952" t="s">
        <v>4192</v>
      </c>
      <c r="AZ1952" t="s">
        <v>5830</v>
      </c>
      <c r="BA1952" t="s">
        <v>4193</v>
      </c>
      <c r="BB1952">
        <v>-26.2421</v>
      </c>
      <c r="BC1952" t="s">
        <v>5831</v>
      </c>
      <c r="BD1952" t="s">
        <v>4192</v>
      </c>
      <c r="BE1952" t="s">
        <v>4192</v>
      </c>
      <c r="BF1952" t="s">
        <v>4192</v>
      </c>
      <c r="BG1952" t="s">
        <v>4192</v>
      </c>
      <c r="BH1952" t="s">
        <v>4193</v>
      </c>
      <c r="BI1952" t="s">
        <v>4192</v>
      </c>
    </row>
    <row r="1953" spans="1:61">
      <c r="A1953" t="s">
        <v>2012</v>
      </c>
      <c r="B1953" t="s">
        <v>3980</v>
      </c>
      <c r="C1953" t="s">
        <v>4004</v>
      </c>
      <c r="D1953">
        <v>6.38</v>
      </c>
      <c r="E1953" t="s">
        <v>4113</v>
      </c>
      <c r="F1953" t="s">
        <v>4039</v>
      </c>
      <c r="G1953" t="s">
        <v>4107</v>
      </c>
      <c r="H1953" t="s">
        <v>4155</v>
      </c>
      <c r="I1953" t="s">
        <v>4041</v>
      </c>
      <c r="J1953" t="s">
        <v>4144</v>
      </c>
      <c r="K1953">
        <v>71.723</v>
      </c>
      <c r="L1953" t="s">
        <v>4193</v>
      </c>
      <c r="M1953" t="s">
        <v>4192</v>
      </c>
      <c r="O1953" t="s">
        <v>4196</v>
      </c>
      <c r="P1953">
        <v>100</v>
      </c>
      <c r="Q1953" t="s">
        <v>4203</v>
      </c>
      <c r="R1953" t="s">
        <v>4207</v>
      </c>
      <c r="S1953">
        <v>38.454</v>
      </c>
      <c r="T1953" t="s">
        <v>4209</v>
      </c>
      <c r="U1953">
        <v>23.541</v>
      </c>
      <c r="V1953" t="s">
        <v>4197</v>
      </c>
      <c r="W1953" t="s">
        <v>4215</v>
      </c>
      <c r="X1953" t="s">
        <v>4217</v>
      </c>
      <c r="Y1953">
        <v>37.6106</v>
      </c>
      <c r="Z1953" t="s">
        <v>4220</v>
      </c>
      <c r="AA1953" t="s">
        <v>4219</v>
      </c>
      <c r="AB1953" t="s">
        <v>4220</v>
      </c>
      <c r="AC1953" t="s">
        <v>4219</v>
      </c>
      <c r="AD1953">
        <v>11</v>
      </c>
      <c r="AE1953" t="s">
        <v>5810</v>
      </c>
      <c r="AF1953">
        <v>0.1582</v>
      </c>
      <c r="AG1953">
        <v>0.3455</v>
      </c>
      <c r="AH1953">
        <v>0.6992</v>
      </c>
      <c r="AI1953">
        <v>0.4578</v>
      </c>
      <c r="AJ1953">
        <v>0.2262</v>
      </c>
      <c r="AL1953" t="s">
        <v>5822</v>
      </c>
      <c r="AN1953">
        <v>8.380000000000001</v>
      </c>
      <c r="AO1953">
        <v>8.83</v>
      </c>
      <c r="AP1953">
        <v>8.789999999999999</v>
      </c>
      <c r="AQ1953" t="s">
        <v>4192</v>
      </c>
      <c r="AR1953">
        <v>-10.3133</v>
      </c>
      <c r="AS1953" t="s">
        <v>4192</v>
      </c>
      <c r="AU1953" t="s">
        <v>5829</v>
      </c>
      <c r="AW1953" t="s">
        <v>5829</v>
      </c>
      <c r="AX1953" t="s">
        <v>4192</v>
      </c>
      <c r="AY1953" t="s">
        <v>4192</v>
      </c>
      <c r="AZ1953" t="s">
        <v>5830</v>
      </c>
      <c r="BA1953" t="s">
        <v>4193</v>
      </c>
      <c r="BB1953">
        <v>-34.4422</v>
      </c>
      <c r="BC1953" t="s">
        <v>5831</v>
      </c>
      <c r="BD1953" t="s">
        <v>4192</v>
      </c>
      <c r="BE1953" t="s">
        <v>4192</v>
      </c>
      <c r="BF1953" t="s">
        <v>4192</v>
      </c>
      <c r="BG1953" t="s">
        <v>4192</v>
      </c>
      <c r="BH1953" t="s">
        <v>4193</v>
      </c>
      <c r="BI1953" t="s">
        <v>4192</v>
      </c>
    </row>
    <row r="1954" spans="1:61">
      <c r="A1954" t="s">
        <v>2013</v>
      </c>
      <c r="B1954" t="s">
        <v>3981</v>
      </c>
      <c r="C1954" t="s">
        <v>4003</v>
      </c>
      <c r="D1954">
        <v>8</v>
      </c>
      <c r="E1954" t="s">
        <v>4113</v>
      </c>
      <c r="F1954" t="s">
        <v>4032</v>
      </c>
      <c r="G1954" t="s">
        <v>4050</v>
      </c>
      <c r="H1954" t="s">
        <v>4043</v>
      </c>
      <c r="I1954" t="s">
        <v>4032</v>
      </c>
      <c r="J1954" t="s">
        <v>4059</v>
      </c>
      <c r="K1954">
        <v>64.5401</v>
      </c>
      <c r="L1954" t="s">
        <v>4192</v>
      </c>
      <c r="M1954" t="s">
        <v>4192</v>
      </c>
      <c r="O1954" t="s">
        <v>4196</v>
      </c>
      <c r="P1954">
        <v>99.83</v>
      </c>
      <c r="Q1954" t="s">
        <v>4201</v>
      </c>
      <c r="R1954" t="s">
        <v>4207</v>
      </c>
      <c r="S1954">
        <v>67.916</v>
      </c>
      <c r="T1954" t="s">
        <v>4209</v>
      </c>
      <c r="U1954">
        <v>28.1809</v>
      </c>
      <c r="V1954" t="s">
        <v>4197</v>
      </c>
      <c r="W1954" t="s">
        <v>4215</v>
      </c>
      <c r="X1954" t="s">
        <v>4217</v>
      </c>
      <c r="Y1954">
        <v>29.2052</v>
      </c>
      <c r="Z1954" t="s">
        <v>4219</v>
      </c>
      <c r="AA1954" t="s">
        <v>4219</v>
      </c>
      <c r="AB1954" t="s">
        <v>4219</v>
      </c>
      <c r="AC1954" t="s">
        <v>4219</v>
      </c>
      <c r="AD1954">
        <v>7</v>
      </c>
      <c r="AE1954" t="s">
        <v>4919</v>
      </c>
      <c r="AF1954">
        <v>0.2737</v>
      </c>
      <c r="AG1954">
        <v>0.3367</v>
      </c>
      <c r="AH1954">
        <v>0.4184</v>
      </c>
      <c r="AI1954">
        <v>0.8129</v>
      </c>
      <c r="AJ1954">
        <v>0.6542</v>
      </c>
      <c r="AL1954" t="s">
        <v>5822</v>
      </c>
      <c r="AN1954">
        <v>15.85</v>
      </c>
      <c r="AO1954">
        <v>16.05</v>
      </c>
      <c r="AP1954">
        <v>17.6</v>
      </c>
      <c r="AQ1954" t="s">
        <v>4192</v>
      </c>
      <c r="AR1954">
        <v>-12.2195</v>
      </c>
      <c r="AS1954" t="s">
        <v>4192</v>
      </c>
      <c r="AU1954" t="s">
        <v>5828</v>
      </c>
      <c r="AW1954" t="s">
        <v>5828</v>
      </c>
      <c r="AX1954" t="s">
        <v>4192</v>
      </c>
      <c r="AY1954" t="s">
        <v>4192</v>
      </c>
      <c r="AZ1954" t="s">
        <v>5830</v>
      </c>
      <c r="BA1954" t="s">
        <v>4192</v>
      </c>
      <c r="BB1954">
        <v>-9.778499999999999</v>
      </c>
      <c r="BC1954" t="s">
        <v>5831</v>
      </c>
      <c r="BD1954" t="s">
        <v>4192</v>
      </c>
      <c r="BE1954" t="s">
        <v>4192</v>
      </c>
      <c r="BF1954" t="s">
        <v>4192</v>
      </c>
      <c r="BG1954" t="s">
        <v>4192</v>
      </c>
      <c r="BH1954" t="s">
        <v>4193</v>
      </c>
      <c r="BI1954" t="s">
        <v>4192</v>
      </c>
    </row>
    <row r="1955" spans="1:61">
      <c r="A1955" t="s">
        <v>2014</v>
      </c>
      <c r="B1955" t="s">
        <v>3982</v>
      </c>
      <c r="C1955" t="s">
        <v>4011</v>
      </c>
      <c r="D1955">
        <v>3.83</v>
      </c>
      <c r="E1955" t="s">
        <v>4114</v>
      </c>
      <c r="F1955" t="s">
        <v>4033</v>
      </c>
      <c r="G1955" t="s">
        <v>4153</v>
      </c>
      <c r="H1955" t="s">
        <v>4127</v>
      </c>
      <c r="I1955" t="s">
        <v>4083</v>
      </c>
      <c r="J1955" t="s">
        <v>4163</v>
      </c>
      <c r="K1955">
        <v>74.6148</v>
      </c>
      <c r="L1955" t="s">
        <v>4192</v>
      </c>
      <c r="M1955" t="s">
        <v>4192</v>
      </c>
      <c r="O1955" t="s">
        <v>4196</v>
      </c>
      <c r="P1955">
        <v>100</v>
      </c>
      <c r="Q1955" t="s">
        <v>4199</v>
      </c>
      <c r="R1955" t="s">
        <v>4208</v>
      </c>
      <c r="S1955">
        <v>66.22790000000001</v>
      </c>
      <c r="T1955" t="s">
        <v>4211</v>
      </c>
      <c r="U1955">
        <v>40.7851</v>
      </c>
      <c r="V1955" t="s">
        <v>4205</v>
      </c>
      <c r="W1955" t="s">
        <v>4215</v>
      </c>
      <c r="X1955" t="s">
        <v>4217</v>
      </c>
      <c r="Y1955">
        <v>32.6159</v>
      </c>
      <c r="Z1955" t="s">
        <v>4219</v>
      </c>
      <c r="AA1955" t="s">
        <v>4219</v>
      </c>
      <c r="AB1955" t="s">
        <v>4219</v>
      </c>
      <c r="AC1955" t="s">
        <v>4219</v>
      </c>
      <c r="AD1955">
        <v>9</v>
      </c>
      <c r="AE1955" t="s">
        <v>4806</v>
      </c>
      <c r="AF1955">
        <v>0.2926</v>
      </c>
      <c r="AG1955">
        <v>0.1876</v>
      </c>
      <c r="AH1955">
        <v>0.2634</v>
      </c>
      <c r="AI1955">
        <v>1.5599</v>
      </c>
      <c r="AJ1955">
        <v>1.1111</v>
      </c>
      <c r="AL1955" t="s">
        <v>5822</v>
      </c>
      <c r="AN1955">
        <v>13.15</v>
      </c>
      <c r="AO1955">
        <v>13.2</v>
      </c>
      <c r="AP1955">
        <v>14.45</v>
      </c>
      <c r="AQ1955" t="s">
        <v>4192</v>
      </c>
      <c r="AR1955">
        <v>-10.63</v>
      </c>
      <c r="AS1955" t="s">
        <v>4192</v>
      </c>
      <c r="AU1955" t="s">
        <v>5828</v>
      </c>
      <c r="AW1955" t="s">
        <v>5828</v>
      </c>
      <c r="AX1955" t="s">
        <v>4192</v>
      </c>
      <c r="AY1955" t="s">
        <v>4192</v>
      </c>
      <c r="AZ1955" t="s">
        <v>5830</v>
      </c>
      <c r="BA1955" t="s">
        <v>4193</v>
      </c>
      <c r="BB1955">
        <v>-6.4218</v>
      </c>
      <c r="BC1955" t="s">
        <v>5831</v>
      </c>
      <c r="BD1955" t="s">
        <v>4192</v>
      </c>
      <c r="BE1955" t="s">
        <v>4192</v>
      </c>
      <c r="BF1955" t="s">
        <v>4192</v>
      </c>
      <c r="BG1955" t="s">
        <v>4192</v>
      </c>
      <c r="BH1955" t="s">
        <v>4193</v>
      </c>
      <c r="BI1955" t="s">
        <v>4192</v>
      </c>
    </row>
    <row r="1956" spans="1:61">
      <c r="A1956" t="s">
        <v>2015</v>
      </c>
      <c r="B1956" t="s">
        <v>3983</v>
      </c>
      <c r="C1956" t="s">
        <v>4016</v>
      </c>
      <c r="D1956">
        <v>6.6</v>
      </c>
      <c r="E1956" t="s">
        <v>4115</v>
      </c>
      <c r="F1956" t="s">
        <v>4036</v>
      </c>
      <c r="G1956" t="s">
        <v>4113</v>
      </c>
      <c r="H1956" t="s">
        <v>4158</v>
      </c>
      <c r="I1956" t="s">
        <v>4067</v>
      </c>
      <c r="J1956" t="s">
        <v>4124</v>
      </c>
      <c r="K1956">
        <v>36.2956</v>
      </c>
      <c r="L1956" t="s">
        <v>4192</v>
      </c>
      <c r="M1956" t="s">
        <v>4193</v>
      </c>
      <c r="N1956" t="s">
        <v>4192</v>
      </c>
      <c r="O1956" t="s">
        <v>4196</v>
      </c>
      <c r="P1956">
        <v>100</v>
      </c>
      <c r="Q1956" t="s">
        <v>4205</v>
      </c>
      <c r="R1956" t="s">
        <v>4208</v>
      </c>
      <c r="S1956">
        <v>98.0318</v>
      </c>
      <c r="T1956" t="s">
        <v>4209</v>
      </c>
      <c r="U1956">
        <v>43.3583</v>
      </c>
      <c r="V1956" t="s">
        <v>4205</v>
      </c>
      <c r="W1956" t="s">
        <v>4215</v>
      </c>
      <c r="X1956" t="s">
        <v>4217</v>
      </c>
      <c r="Y1956">
        <v>51.7925</v>
      </c>
      <c r="Z1956" t="s">
        <v>4220</v>
      </c>
      <c r="AA1956" t="s">
        <v>4220</v>
      </c>
      <c r="AB1956" t="s">
        <v>4219</v>
      </c>
      <c r="AC1956" t="s">
        <v>4220</v>
      </c>
      <c r="AD1956">
        <v>11</v>
      </c>
      <c r="AE1956" t="s">
        <v>5811</v>
      </c>
      <c r="AF1956">
        <v>0.6046</v>
      </c>
      <c r="AG1956">
        <v>1.1688</v>
      </c>
      <c r="AH1956">
        <v>1.9093</v>
      </c>
      <c r="AI1956">
        <v>0.5172</v>
      </c>
      <c r="AJ1956">
        <v>0.3166</v>
      </c>
      <c r="AL1956" t="s">
        <v>5822</v>
      </c>
      <c r="AN1956">
        <v>18</v>
      </c>
      <c r="AO1956">
        <v>18.15</v>
      </c>
      <c r="AP1956">
        <v>19.9</v>
      </c>
      <c r="AQ1956" t="s">
        <v>4192</v>
      </c>
      <c r="AR1956">
        <v>-6.4819</v>
      </c>
      <c r="AS1956" t="s">
        <v>4192</v>
      </c>
      <c r="AU1956" t="s">
        <v>5828</v>
      </c>
      <c r="AV1956">
        <v>0.02148</v>
      </c>
      <c r="AW1956" t="s">
        <v>5828</v>
      </c>
      <c r="AX1956" t="s">
        <v>4192</v>
      </c>
      <c r="AY1956" t="s">
        <v>4192</v>
      </c>
      <c r="AZ1956" t="s">
        <v>5830</v>
      </c>
      <c r="BA1956" t="s">
        <v>4193</v>
      </c>
      <c r="BB1956">
        <v>-29.05</v>
      </c>
      <c r="BC1956" t="s">
        <v>5831</v>
      </c>
      <c r="BD1956" t="s">
        <v>4192</v>
      </c>
      <c r="BE1956" t="s">
        <v>4192</v>
      </c>
      <c r="BF1956" t="s">
        <v>4192</v>
      </c>
      <c r="BG1956" t="s">
        <v>4193</v>
      </c>
      <c r="BH1956" t="s">
        <v>4192</v>
      </c>
      <c r="BI1956" t="s">
        <v>4192</v>
      </c>
    </row>
    <row r="1957" spans="1:61">
      <c r="A1957" t="s">
        <v>2016</v>
      </c>
      <c r="B1957" t="s">
        <v>3984</v>
      </c>
      <c r="C1957" t="s">
        <v>4009</v>
      </c>
      <c r="D1957">
        <v>1.84</v>
      </c>
      <c r="E1957" t="s">
        <v>4116</v>
      </c>
      <c r="F1957" t="s">
        <v>4034</v>
      </c>
      <c r="G1957" t="s">
        <v>4050</v>
      </c>
      <c r="H1957" t="s">
        <v>4044</v>
      </c>
      <c r="I1957" t="s">
        <v>4106</v>
      </c>
      <c r="J1957" t="s">
        <v>4115</v>
      </c>
      <c r="K1957">
        <v>94.0433</v>
      </c>
      <c r="L1957" t="s">
        <v>4192</v>
      </c>
      <c r="M1957" t="s">
        <v>4192</v>
      </c>
      <c r="O1957" t="s">
        <v>4196</v>
      </c>
      <c r="P1957">
        <v>50</v>
      </c>
      <c r="Q1957" t="s">
        <v>4205</v>
      </c>
      <c r="R1957" t="s">
        <v>4208</v>
      </c>
      <c r="S1957">
        <v>59.6229</v>
      </c>
      <c r="T1957" t="s">
        <v>4211</v>
      </c>
      <c r="U1957">
        <v>39.433</v>
      </c>
      <c r="V1957" t="s">
        <v>4205</v>
      </c>
      <c r="W1957" t="s">
        <v>4215</v>
      </c>
      <c r="X1957" t="s">
        <v>4217</v>
      </c>
      <c r="Y1957">
        <v>72.8715</v>
      </c>
      <c r="Z1957" t="s">
        <v>4220</v>
      </c>
      <c r="AA1957" t="s">
        <v>4219</v>
      </c>
      <c r="AB1957" t="s">
        <v>4220</v>
      </c>
      <c r="AC1957" t="s">
        <v>4219</v>
      </c>
      <c r="AD1957">
        <v>10</v>
      </c>
      <c r="AE1957" t="s">
        <v>5345</v>
      </c>
      <c r="AF1957">
        <v>0.2853</v>
      </c>
      <c r="AG1957">
        <v>0.3557</v>
      </c>
      <c r="AH1957">
        <v>1.3548</v>
      </c>
      <c r="AI1957">
        <v>0.802</v>
      </c>
      <c r="AJ1957">
        <v>0.2106</v>
      </c>
      <c r="AL1957" t="s">
        <v>4192</v>
      </c>
      <c r="AN1957">
        <v>40.55</v>
      </c>
      <c r="AO1957">
        <v>43.65</v>
      </c>
      <c r="AP1957">
        <v>43.25</v>
      </c>
      <c r="AQ1957" t="s">
        <v>4192</v>
      </c>
      <c r="AR1957">
        <v>-11.8071</v>
      </c>
      <c r="AS1957" t="s">
        <v>4192</v>
      </c>
      <c r="AU1957" t="s">
        <v>5829</v>
      </c>
      <c r="AW1957" t="s">
        <v>5829</v>
      </c>
      <c r="AX1957" t="s">
        <v>4192</v>
      </c>
      <c r="AY1957" t="s">
        <v>4192</v>
      </c>
      <c r="AZ1957" t="s">
        <v>5830</v>
      </c>
      <c r="BA1957" t="s">
        <v>4193</v>
      </c>
      <c r="BB1957">
        <v>-45.1023</v>
      </c>
      <c r="BC1957" t="s">
        <v>5831</v>
      </c>
      <c r="BD1957" t="s">
        <v>4192</v>
      </c>
      <c r="BE1957" t="s">
        <v>4192</v>
      </c>
      <c r="BF1957" t="s">
        <v>4192</v>
      </c>
      <c r="BG1957" t="s">
        <v>4192</v>
      </c>
      <c r="BH1957" t="s">
        <v>4193</v>
      </c>
      <c r="BI1957" t="s">
        <v>4192</v>
      </c>
    </row>
    <row r="1958" spans="1:61">
      <c r="A1958" t="s">
        <v>2017</v>
      </c>
      <c r="B1958" t="s">
        <v>3985</v>
      </c>
      <c r="C1958" t="s">
        <v>3997</v>
      </c>
      <c r="D1958">
        <v>11.12</v>
      </c>
      <c r="E1958" t="s">
        <v>4116</v>
      </c>
      <c r="F1958" t="s">
        <v>4032</v>
      </c>
      <c r="G1958" t="s">
        <v>4064</v>
      </c>
      <c r="H1958" t="s">
        <v>4062</v>
      </c>
      <c r="I1958" t="s">
        <v>4039</v>
      </c>
      <c r="J1958" t="s">
        <v>4060</v>
      </c>
      <c r="K1958">
        <v>68.5689</v>
      </c>
      <c r="L1958" t="s">
        <v>4192</v>
      </c>
      <c r="M1958" t="s">
        <v>4192</v>
      </c>
      <c r="O1958" t="s">
        <v>4196</v>
      </c>
      <c r="P1958">
        <v>100</v>
      </c>
      <c r="Q1958" t="s">
        <v>4201</v>
      </c>
      <c r="R1958" t="s">
        <v>4207</v>
      </c>
      <c r="S1958">
        <v>71.14109999999999</v>
      </c>
      <c r="T1958" t="s">
        <v>4209</v>
      </c>
      <c r="U1958">
        <v>39.5884</v>
      </c>
      <c r="V1958" t="s">
        <v>4205</v>
      </c>
      <c r="W1958" t="s">
        <v>4215</v>
      </c>
      <c r="X1958" t="s">
        <v>4217</v>
      </c>
      <c r="Y1958">
        <v>46.6355</v>
      </c>
      <c r="Z1958" t="s">
        <v>4219</v>
      </c>
      <c r="AA1958" t="s">
        <v>4219</v>
      </c>
      <c r="AB1958" t="s">
        <v>4220</v>
      </c>
      <c r="AC1958" t="s">
        <v>4219</v>
      </c>
      <c r="AD1958">
        <v>10</v>
      </c>
      <c r="AE1958" t="s">
        <v>5812</v>
      </c>
      <c r="AF1958">
        <v>0.0863</v>
      </c>
      <c r="AG1958">
        <v>0.2374</v>
      </c>
      <c r="AH1958">
        <v>0.3768</v>
      </c>
      <c r="AI1958">
        <v>0.3636</v>
      </c>
      <c r="AJ1958">
        <v>0.2291</v>
      </c>
      <c r="AL1958" t="s">
        <v>5822</v>
      </c>
      <c r="AN1958">
        <v>21.35</v>
      </c>
      <c r="AO1958">
        <v>22.35</v>
      </c>
      <c r="AP1958">
        <v>20.1</v>
      </c>
      <c r="AQ1958" t="s">
        <v>4192</v>
      </c>
      <c r="AR1958">
        <v>-9.2729</v>
      </c>
      <c r="AS1958" t="s">
        <v>4192</v>
      </c>
      <c r="AU1958" t="s">
        <v>5829</v>
      </c>
      <c r="AW1958" t="s">
        <v>5829</v>
      </c>
      <c r="AX1958" t="s">
        <v>4192</v>
      </c>
      <c r="AY1958" t="s">
        <v>4192</v>
      </c>
      <c r="AZ1958" t="s">
        <v>5830</v>
      </c>
      <c r="BA1958" t="s">
        <v>4193</v>
      </c>
      <c r="BB1958">
        <v>-20.4529</v>
      </c>
      <c r="BC1958" t="s">
        <v>5831</v>
      </c>
      <c r="BD1958" t="s">
        <v>4192</v>
      </c>
      <c r="BE1958" t="s">
        <v>4192</v>
      </c>
      <c r="BF1958" t="s">
        <v>4192</v>
      </c>
      <c r="BG1958" t="s">
        <v>4192</v>
      </c>
      <c r="BH1958" t="s">
        <v>4193</v>
      </c>
      <c r="BI1958" t="s">
        <v>4192</v>
      </c>
    </row>
    <row r="1959" spans="1:61">
      <c r="A1959" t="s">
        <v>2018</v>
      </c>
      <c r="B1959" t="s">
        <v>3986</v>
      </c>
      <c r="C1959" t="s">
        <v>4012</v>
      </c>
      <c r="D1959">
        <v>6.6</v>
      </c>
      <c r="E1959" t="s">
        <v>4117</v>
      </c>
      <c r="F1959" t="s">
        <v>4032</v>
      </c>
      <c r="G1959" t="s">
        <v>4080</v>
      </c>
      <c r="H1959" t="s">
        <v>4074</v>
      </c>
      <c r="I1959" t="s">
        <v>4048</v>
      </c>
      <c r="J1959" t="s">
        <v>4052</v>
      </c>
      <c r="K1959">
        <v>44.7017</v>
      </c>
      <c r="L1959" t="s">
        <v>4192</v>
      </c>
      <c r="M1959" t="s">
        <v>4192</v>
      </c>
      <c r="O1959" t="s">
        <v>4196</v>
      </c>
      <c r="P1959">
        <v>100</v>
      </c>
      <c r="Q1959" t="s">
        <v>4203</v>
      </c>
      <c r="R1959" t="s">
        <v>4207</v>
      </c>
      <c r="S1959">
        <v>82.6262</v>
      </c>
      <c r="T1959" t="s">
        <v>4209</v>
      </c>
      <c r="U1959">
        <v>39.9257</v>
      </c>
      <c r="V1959" t="s">
        <v>4205</v>
      </c>
      <c r="W1959" t="s">
        <v>4215</v>
      </c>
      <c r="X1959" t="s">
        <v>4217</v>
      </c>
      <c r="Y1959">
        <v>58.6963</v>
      </c>
      <c r="Z1959" t="s">
        <v>4219</v>
      </c>
      <c r="AA1959" t="s">
        <v>4219</v>
      </c>
      <c r="AB1959" t="s">
        <v>4219</v>
      </c>
      <c r="AC1959" t="s">
        <v>4219</v>
      </c>
      <c r="AD1959">
        <v>5</v>
      </c>
      <c r="AE1959" t="s">
        <v>5813</v>
      </c>
      <c r="AF1959">
        <v>0.2227</v>
      </c>
      <c r="AG1959">
        <v>0.1309</v>
      </c>
      <c r="AH1959">
        <v>0.2258</v>
      </c>
      <c r="AI1959">
        <v>1.7014</v>
      </c>
      <c r="AJ1959">
        <v>0.9862</v>
      </c>
      <c r="AL1959" t="s">
        <v>5822</v>
      </c>
      <c r="AN1959">
        <v>26.05</v>
      </c>
      <c r="AO1959">
        <v>27.3</v>
      </c>
      <c r="AP1959">
        <v>24.9</v>
      </c>
      <c r="AQ1959" t="s">
        <v>4192</v>
      </c>
      <c r="AR1959">
        <v>-9.4826</v>
      </c>
      <c r="AS1959" t="s">
        <v>4192</v>
      </c>
      <c r="AU1959" t="s">
        <v>5828</v>
      </c>
      <c r="AW1959" t="s">
        <v>5828</v>
      </c>
      <c r="AX1959" t="s">
        <v>4192</v>
      </c>
      <c r="AY1959" t="s">
        <v>4192</v>
      </c>
      <c r="AZ1959" t="s">
        <v>5830</v>
      </c>
      <c r="BA1959" t="s">
        <v>4193</v>
      </c>
      <c r="BB1959">
        <v>-19.7089</v>
      </c>
      <c r="BC1959" t="s">
        <v>5831</v>
      </c>
      <c r="BD1959" t="s">
        <v>4192</v>
      </c>
      <c r="BE1959" t="s">
        <v>4192</v>
      </c>
      <c r="BF1959" t="s">
        <v>4192</v>
      </c>
      <c r="BG1959" t="s">
        <v>4192</v>
      </c>
      <c r="BH1959" t="s">
        <v>4193</v>
      </c>
      <c r="BI1959" t="s">
        <v>4192</v>
      </c>
    </row>
    <row r="1960" spans="1:61">
      <c r="A1960" t="s">
        <v>2019</v>
      </c>
      <c r="B1960" t="s">
        <v>3987</v>
      </c>
      <c r="C1960" t="s">
        <v>4001</v>
      </c>
      <c r="D1960">
        <v>4.66</v>
      </c>
      <c r="E1960" t="s">
        <v>4118</v>
      </c>
      <c r="F1960" t="s">
        <v>4035</v>
      </c>
      <c r="G1960" t="s">
        <v>4070</v>
      </c>
      <c r="H1960" t="s">
        <v>4056</v>
      </c>
      <c r="I1960" t="s">
        <v>4033</v>
      </c>
      <c r="J1960" t="s">
        <v>4032</v>
      </c>
      <c r="K1960">
        <v>50.1477</v>
      </c>
      <c r="L1960" t="s">
        <v>4192</v>
      </c>
      <c r="M1960" t="s">
        <v>4192</v>
      </c>
      <c r="O1960" t="s">
        <v>4196</v>
      </c>
      <c r="P1960">
        <v>97.16</v>
      </c>
      <c r="Q1960" t="s">
        <v>4199</v>
      </c>
      <c r="R1960" t="s">
        <v>4207</v>
      </c>
      <c r="S1960">
        <v>25.5417</v>
      </c>
      <c r="T1960" t="s">
        <v>4209</v>
      </c>
      <c r="U1960">
        <v>22.953</v>
      </c>
      <c r="V1960" t="s">
        <v>4197</v>
      </c>
      <c r="W1960" t="s">
        <v>4216</v>
      </c>
      <c r="X1960" t="s">
        <v>4217</v>
      </c>
      <c r="Y1960">
        <v>64.36190000000001</v>
      </c>
      <c r="Z1960" t="s">
        <v>4219</v>
      </c>
      <c r="AA1960" t="s">
        <v>4219</v>
      </c>
      <c r="AB1960" t="s">
        <v>4219</v>
      </c>
      <c r="AC1960" t="s">
        <v>4219</v>
      </c>
      <c r="AD1960">
        <v>3</v>
      </c>
      <c r="AE1960" t="s">
        <v>4342</v>
      </c>
      <c r="AF1960">
        <v>0.1244</v>
      </c>
      <c r="AG1960">
        <v>0.1377</v>
      </c>
      <c r="AH1960">
        <v>0.3579</v>
      </c>
      <c r="AI1960">
        <v>0.9034</v>
      </c>
      <c r="AJ1960">
        <v>0.3475</v>
      </c>
      <c r="AL1960" t="s">
        <v>5823</v>
      </c>
      <c r="AN1960">
        <v>11.5</v>
      </c>
      <c r="AO1960">
        <v>11.5</v>
      </c>
      <c r="AP1960">
        <v>12.1</v>
      </c>
      <c r="AQ1960" t="s">
        <v>4192</v>
      </c>
      <c r="AR1960">
        <v>-12.0948</v>
      </c>
      <c r="AS1960" t="s">
        <v>4192</v>
      </c>
      <c r="AU1960" t="s">
        <v>5828</v>
      </c>
      <c r="AW1960" t="s">
        <v>5828</v>
      </c>
      <c r="AX1960" t="s">
        <v>4192</v>
      </c>
      <c r="AY1960" t="s">
        <v>4192</v>
      </c>
      <c r="AZ1960" t="s">
        <v>5830</v>
      </c>
      <c r="BA1960" t="s">
        <v>4192</v>
      </c>
      <c r="BB1960">
        <v>-27.9346</v>
      </c>
      <c r="BC1960" t="s">
        <v>5831</v>
      </c>
      <c r="BD1960" t="s">
        <v>4192</v>
      </c>
      <c r="BE1960" t="s">
        <v>4192</v>
      </c>
      <c r="BF1960" t="s">
        <v>4192</v>
      </c>
      <c r="BG1960" t="s">
        <v>4192</v>
      </c>
      <c r="BH1960" t="s">
        <v>4193</v>
      </c>
      <c r="BI1960" t="s">
        <v>4192</v>
      </c>
    </row>
    <row r="1961" spans="1:61">
      <c r="A1961" t="s">
        <v>2020</v>
      </c>
      <c r="B1961" t="s">
        <v>3988</v>
      </c>
      <c r="C1961" t="s">
        <v>3999</v>
      </c>
      <c r="D1961">
        <v>4.23</v>
      </c>
      <c r="E1961" t="s">
        <v>4119</v>
      </c>
      <c r="F1961" t="s">
        <v>4040</v>
      </c>
      <c r="G1961" t="s">
        <v>4102</v>
      </c>
      <c r="H1961" t="s">
        <v>4170</v>
      </c>
      <c r="I1961" t="s">
        <v>4099</v>
      </c>
      <c r="J1961" t="s">
        <v>4105</v>
      </c>
      <c r="K1961">
        <v>48.3488</v>
      </c>
      <c r="L1961" t="s">
        <v>4193</v>
      </c>
      <c r="M1961" t="s">
        <v>4193</v>
      </c>
      <c r="N1961" t="s">
        <v>4192</v>
      </c>
      <c r="O1961" t="s">
        <v>4195</v>
      </c>
      <c r="P1961">
        <v>99.17</v>
      </c>
      <c r="Q1961" t="s">
        <v>4198</v>
      </c>
      <c r="R1961" t="s">
        <v>4208</v>
      </c>
      <c r="S1961">
        <v>100</v>
      </c>
      <c r="T1961" t="s">
        <v>4212</v>
      </c>
      <c r="U1961">
        <v>93.4511</v>
      </c>
      <c r="V1961" t="s">
        <v>4202</v>
      </c>
      <c r="W1961" t="s">
        <v>4215</v>
      </c>
      <c r="X1961" t="s">
        <v>4218</v>
      </c>
      <c r="Y1961">
        <v>6.0004</v>
      </c>
      <c r="Z1961" t="s">
        <v>4219</v>
      </c>
      <c r="AA1961" t="s">
        <v>4220</v>
      </c>
      <c r="AB1961" t="s">
        <v>4220</v>
      </c>
      <c r="AC1961" t="s">
        <v>4220</v>
      </c>
      <c r="AD1961">
        <v>18</v>
      </c>
      <c r="AE1961" t="s">
        <v>5814</v>
      </c>
      <c r="AF1961">
        <v>6.28</v>
      </c>
      <c r="AG1961">
        <v>62.5555</v>
      </c>
      <c r="AH1961">
        <v>22.8032</v>
      </c>
      <c r="AI1961">
        <v>0.1004</v>
      </c>
      <c r="AJ1961">
        <v>0.2754</v>
      </c>
      <c r="AL1961" t="s">
        <v>4192</v>
      </c>
      <c r="AN1961">
        <v>95.40000000000001</v>
      </c>
      <c r="AO1961">
        <v>46.95</v>
      </c>
      <c r="AP1961">
        <v>42.5</v>
      </c>
      <c r="AQ1961" t="s">
        <v>4193</v>
      </c>
      <c r="AR1961">
        <v>132.0085</v>
      </c>
      <c r="AS1961" t="s">
        <v>4193</v>
      </c>
      <c r="AT1961">
        <v>1.36684</v>
      </c>
      <c r="AU1961" t="s">
        <v>5829</v>
      </c>
      <c r="AV1961">
        <v>0.66613</v>
      </c>
      <c r="AW1961" t="s">
        <v>5829</v>
      </c>
      <c r="AX1961" t="s">
        <v>4192</v>
      </c>
      <c r="AY1961" t="s">
        <v>4192</v>
      </c>
      <c r="AZ1961" t="s">
        <v>5830</v>
      </c>
      <c r="BA1961" t="s">
        <v>4193</v>
      </c>
      <c r="BB1961">
        <v>39.749</v>
      </c>
      <c r="BC1961" t="s">
        <v>5832</v>
      </c>
      <c r="BD1961" t="s">
        <v>4192</v>
      </c>
      <c r="BE1961" t="s">
        <v>4192</v>
      </c>
      <c r="BF1961" t="s">
        <v>4193</v>
      </c>
      <c r="BG1961" t="s">
        <v>4192</v>
      </c>
      <c r="BH1961" t="s">
        <v>4192</v>
      </c>
      <c r="BI1961" t="s">
        <v>4192</v>
      </c>
    </row>
    <row r="1962" spans="1:61">
      <c r="A1962" t="s">
        <v>2021</v>
      </c>
      <c r="B1962" t="s">
        <v>3989</v>
      </c>
      <c r="C1962" t="s">
        <v>4009</v>
      </c>
      <c r="D1962">
        <v>4.17</v>
      </c>
      <c r="E1962" t="s">
        <v>4120</v>
      </c>
      <c r="F1962" t="s">
        <v>4035</v>
      </c>
      <c r="G1962" t="s">
        <v>4037</v>
      </c>
      <c r="H1962" t="s">
        <v>4065</v>
      </c>
      <c r="I1962" t="s">
        <v>4032</v>
      </c>
      <c r="J1962" t="s">
        <v>4071</v>
      </c>
      <c r="K1962">
        <v>34.8688</v>
      </c>
      <c r="L1962" t="s">
        <v>4192</v>
      </c>
      <c r="M1962" t="s">
        <v>4192</v>
      </c>
      <c r="O1962" t="s">
        <v>4196</v>
      </c>
      <c r="P1962">
        <v>98.40000000000001</v>
      </c>
      <c r="Q1962" t="s">
        <v>4201</v>
      </c>
      <c r="R1962" t="s">
        <v>4207</v>
      </c>
      <c r="S1962">
        <v>25.3023</v>
      </c>
      <c r="T1962" t="s">
        <v>4211</v>
      </c>
      <c r="U1962">
        <v>54.4094</v>
      </c>
      <c r="V1962" t="s">
        <v>4204</v>
      </c>
      <c r="W1962" t="s">
        <v>4215</v>
      </c>
      <c r="X1962" t="s">
        <v>4217</v>
      </c>
      <c r="Y1962">
        <v>61.7083</v>
      </c>
      <c r="Z1962" t="s">
        <v>4212</v>
      </c>
      <c r="AA1962" t="s">
        <v>4212</v>
      </c>
      <c r="AB1962" t="s">
        <v>4212</v>
      </c>
      <c r="AD1962">
        <v>7</v>
      </c>
      <c r="AE1962" t="s">
        <v>5346</v>
      </c>
      <c r="AF1962">
        <v>0</v>
      </c>
      <c r="AG1962">
        <v>0.0197</v>
      </c>
      <c r="AH1962">
        <v>0.0214</v>
      </c>
      <c r="AI1962">
        <v>0</v>
      </c>
      <c r="AJ1962">
        <v>0</v>
      </c>
      <c r="AK1962" t="s">
        <v>5821</v>
      </c>
      <c r="AL1962" t="s">
        <v>4192</v>
      </c>
      <c r="AM1962" t="s">
        <v>5826</v>
      </c>
      <c r="AN1962">
        <v>19.05</v>
      </c>
      <c r="AO1962">
        <v>17.05</v>
      </c>
      <c r="AP1962">
        <v>20</v>
      </c>
      <c r="AQ1962" t="s">
        <v>4192</v>
      </c>
      <c r="AR1962">
        <v>-10.966</v>
      </c>
      <c r="AS1962" t="s">
        <v>4192</v>
      </c>
      <c r="AW1962" t="s">
        <v>5828</v>
      </c>
      <c r="AX1962" t="s">
        <v>4192</v>
      </c>
      <c r="AY1962" t="s">
        <v>4192</v>
      </c>
      <c r="AZ1962" t="s">
        <v>5830</v>
      </c>
      <c r="BA1962" t="s">
        <v>4192</v>
      </c>
      <c r="BB1962">
        <v>17.933</v>
      </c>
      <c r="BC1962" t="s">
        <v>5832</v>
      </c>
      <c r="BD1962" t="s">
        <v>4192</v>
      </c>
      <c r="BE1962" t="s">
        <v>4192</v>
      </c>
      <c r="BF1962" t="s">
        <v>4192</v>
      </c>
      <c r="BG1962" t="s">
        <v>4192</v>
      </c>
      <c r="BH1962" t="s">
        <v>4193</v>
      </c>
      <c r="BI1962" t="s">
        <v>4192</v>
      </c>
    </row>
    <row r="1963" spans="1:61">
      <c r="A1963" t="s">
        <v>2022</v>
      </c>
      <c r="B1963" t="s">
        <v>3990</v>
      </c>
      <c r="C1963" t="s">
        <v>4001</v>
      </c>
      <c r="D1963">
        <v>5.21</v>
      </c>
      <c r="E1963" t="s">
        <v>4121</v>
      </c>
      <c r="I1963" t="s">
        <v>4046</v>
      </c>
      <c r="J1963" t="s">
        <v>4044</v>
      </c>
      <c r="L1963" t="s">
        <v>4192</v>
      </c>
      <c r="M1963" t="s">
        <v>4193</v>
      </c>
      <c r="O1963" t="s">
        <v>4196</v>
      </c>
      <c r="P1963">
        <v>61.01</v>
      </c>
      <c r="Q1963" t="s">
        <v>4206</v>
      </c>
      <c r="T1963" t="s">
        <v>4214</v>
      </c>
      <c r="U1963">
        <v>74.96510000000001</v>
      </c>
      <c r="V1963" t="s">
        <v>4201</v>
      </c>
      <c r="W1963" t="s">
        <v>4215</v>
      </c>
      <c r="X1963" t="s">
        <v>4217</v>
      </c>
      <c r="Y1963">
        <v>50</v>
      </c>
      <c r="Z1963" t="s">
        <v>4212</v>
      </c>
      <c r="AA1963" t="s">
        <v>4219</v>
      </c>
      <c r="AB1963" t="s">
        <v>4220</v>
      </c>
      <c r="AD1963">
        <v>8</v>
      </c>
      <c r="AE1963" t="s">
        <v>5815</v>
      </c>
      <c r="AF1963">
        <v>0.6138</v>
      </c>
      <c r="AG1963">
        <v>0.7699</v>
      </c>
      <c r="AH1963">
        <v>0.8922</v>
      </c>
      <c r="AI1963">
        <v>0.7972</v>
      </c>
      <c r="AJ1963">
        <v>0.6879999999999999</v>
      </c>
      <c r="AL1963" t="s">
        <v>5822</v>
      </c>
      <c r="AN1963">
        <v>40.45</v>
      </c>
      <c r="AO1963">
        <v>44.1</v>
      </c>
      <c r="AQ1963" t="s">
        <v>4192</v>
      </c>
      <c r="AS1963" t="s">
        <v>4192</v>
      </c>
      <c r="AU1963" t="s">
        <v>5829</v>
      </c>
      <c r="AW1963" t="s">
        <v>5829</v>
      </c>
      <c r="AX1963" t="s">
        <v>4192</v>
      </c>
      <c r="AY1963" t="s">
        <v>4192</v>
      </c>
      <c r="AZ1963" t="s">
        <v>5830</v>
      </c>
      <c r="BA1963" t="s">
        <v>4192</v>
      </c>
      <c r="BB1963">
        <v>14.4605</v>
      </c>
      <c r="BC1963" t="s">
        <v>5832</v>
      </c>
      <c r="BD1963" t="s">
        <v>4192</v>
      </c>
      <c r="BE1963" t="s">
        <v>4192</v>
      </c>
      <c r="BF1963" t="s">
        <v>4192</v>
      </c>
      <c r="BG1963" t="s">
        <v>4192</v>
      </c>
      <c r="BH1963" t="s">
        <v>4192</v>
      </c>
      <c r="BI1963" t="s">
        <v>4192</v>
      </c>
    </row>
    <row r="1964" spans="1:61">
      <c r="A1964" t="s">
        <v>2023</v>
      </c>
      <c r="B1964" t="s">
        <v>3991</v>
      </c>
      <c r="C1964" t="s">
        <v>4010</v>
      </c>
      <c r="D1964">
        <v>1.8</v>
      </c>
      <c r="E1964" t="s">
        <v>4121</v>
      </c>
      <c r="J1964" t="s">
        <v>4050</v>
      </c>
      <c r="L1964" t="s">
        <v>4192</v>
      </c>
      <c r="M1964" t="s">
        <v>4193</v>
      </c>
      <c r="O1964" t="s">
        <v>4195</v>
      </c>
      <c r="P1964">
        <v>99.22</v>
      </c>
      <c r="Q1964" t="s">
        <v>4206</v>
      </c>
      <c r="S1964">
        <v>98.7556</v>
      </c>
      <c r="T1964" t="s">
        <v>4212</v>
      </c>
      <c r="U1964">
        <v>39.5909</v>
      </c>
      <c r="V1964" t="s">
        <v>4205</v>
      </c>
      <c r="W1964" t="s">
        <v>4215</v>
      </c>
      <c r="X1964" t="s">
        <v>4217</v>
      </c>
      <c r="Y1964">
        <v>50</v>
      </c>
      <c r="Z1964" t="s">
        <v>4212</v>
      </c>
      <c r="AA1964" t="s">
        <v>4220</v>
      </c>
      <c r="AB1964" t="s">
        <v>4220</v>
      </c>
      <c r="AD1964">
        <v>13</v>
      </c>
      <c r="AE1964" t="s">
        <v>5816</v>
      </c>
      <c r="AF1964">
        <v>6.3097</v>
      </c>
      <c r="AG1964">
        <v>1.0411</v>
      </c>
      <c r="AH1964">
        <v>2.1335</v>
      </c>
      <c r="AI1964">
        <v>6.0608</v>
      </c>
      <c r="AJ1964">
        <v>2.9575</v>
      </c>
      <c r="AL1964" t="s">
        <v>5822</v>
      </c>
      <c r="AN1964">
        <v>345.5</v>
      </c>
      <c r="AO1964">
        <v>298.5</v>
      </c>
      <c r="AP1964">
        <v>381.5</v>
      </c>
      <c r="AQ1964" t="s">
        <v>4192</v>
      </c>
      <c r="AR1964">
        <v>1.1586</v>
      </c>
      <c r="AS1964" t="s">
        <v>4193</v>
      </c>
      <c r="AT1964">
        <v>0.09018</v>
      </c>
      <c r="AU1964" t="s">
        <v>5829</v>
      </c>
      <c r="AV1964">
        <v>0.06573</v>
      </c>
      <c r="AW1964" t="s">
        <v>5829</v>
      </c>
      <c r="AX1964" t="s">
        <v>4193</v>
      </c>
      <c r="AY1964" t="s">
        <v>4192</v>
      </c>
      <c r="AZ1964" t="s">
        <v>5830</v>
      </c>
      <c r="BA1964" t="s">
        <v>4192</v>
      </c>
      <c r="BB1964">
        <v>22.6029</v>
      </c>
      <c r="BC1964" t="s">
        <v>5832</v>
      </c>
      <c r="BD1964" t="s">
        <v>4193</v>
      </c>
      <c r="BE1964" t="s">
        <v>4192</v>
      </c>
      <c r="BF1964" t="s">
        <v>4192</v>
      </c>
      <c r="BG1964" t="s">
        <v>4193</v>
      </c>
      <c r="BH1964" t="s">
        <v>4192</v>
      </c>
      <c r="BI1964" t="s">
        <v>4192</v>
      </c>
    </row>
    <row r="1965" spans="1:61">
      <c r="A1965" t="s">
        <v>2024</v>
      </c>
      <c r="B1965" t="s">
        <v>3992</v>
      </c>
      <c r="C1965" t="s">
        <v>4027</v>
      </c>
      <c r="D1965">
        <v>10.91</v>
      </c>
      <c r="E1965" t="s">
        <v>4121</v>
      </c>
      <c r="J1965" t="s">
        <v>4047</v>
      </c>
      <c r="L1965" t="s">
        <v>4192</v>
      </c>
      <c r="M1965" t="s">
        <v>4192</v>
      </c>
      <c r="O1965" t="s">
        <v>4196</v>
      </c>
      <c r="P1965">
        <v>94.15000000000001</v>
      </c>
      <c r="Q1965" t="s">
        <v>4206</v>
      </c>
      <c r="S1965">
        <v>96.8937</v>
      </c>
      <c r="T1965" t="s">
        <v>4214</v>
      </c>
      <c r="U1965">
        <v>26.8143</v>
      </c>
      <c r="V1965" t="s">
        <v>4197</v>
      </c>
      <c r="W1965" t="s">
        <v>4215</v>
      </c>
      <c r="X1965" t="s">
        <v>4217</v>
      </c>
      <c r="Y1965">
        <v>50</v>
      </c>
      <c r="Z1965" t="s">
        <v>4212</v>
      </c>
      <c r="AA1965" t="s">
        <v>4220</v>
      </c>
      <c r="AB1965" t="s">
        <v>4219</v>
      </c>
      <c r="AD1965">
        <v>7</v>
      </c>
      <c r="AE1965" t="s">
        <v>5817</v>
      </c>
      <c r="AF1965">
        <v>0.2044</v>
      </c>
      <c r="AG1965">
        <v>0.3695</v>
      </c>
      <c r="AH1965">
        <v>0.5658</v>
      </c>
      <c r="AI1965">
        <v>0.5533</v>
      </c>
      <c r="AJ1965">
        <v>0.3614</v>
      </c>
      <c r="AL1965" t="s">
        <v>5822</v>
      </c>
      <c r="AN1965">
        <v>24.35</v>
      </c>
      <c r="AO1965">
        <v>22.75</v>
      </c>
      <c r="AQ1965" t="s">
        <v>4192</v>
      </c>
      <c r="AS1965" t="s">
        <v>4192</v>
      </c>
      <c r="AU1965" t="s">
        <v>5828</v>
      </c>
      <c r="AV1965">
        <v>0.01396</v>
      </c>
      <c r="AW1965" t="s">
        <v>5828</v>
      </c>
      <c r="AX1965" t="s">
        <v>4193</v>
      </c>
      <c r="AY1965" t="s">
        <v>4192</v>
      </c>
      <c r="AZ1965" t="s">
        <v>5830</v>
      </c>
      <c r="BA1965" t="s">
        <v>4192</v>
      </c>
      <c r="BB1965">
        <v>4.6612</v>
      </c>
      <c r="BC1965" t="s">
        <v>5832</v>
      </c>
      <c r="BD1965" t="s">
        <v>4192</v>
      </c>
      <c r="BE1965" t="s">
        <v>4192</v>
      </c>
      <c r="BF1965" t="s">
        <v>4192</v>
      </c>
      <c r="BG1965" t="s">
        <v>4192</v>
      </c>
      <c r="BH1965" t="s">
        <v>4192</v>
      </c>
      <c r="BI1965" t="s">
        <v>4192</v>
      </c>
    </row>
    <row r="1966" spans="1:61">
      <c r="A1966" t="s">
        <v>2025</v>
      </c>
      <c r="B1966" t="s">
        <v>3993</v>
      </c>
      <c r="C1966" t="s">
        <v>4001</v>
      </c>
      <c r="D1966">
        <v>9.75</v>
      </c>
      <c r="E1966" t="s">
        <v>4121</v>
      </c>
      <c r="G1966" t="s">
        <v>4035</v>
      </c>
      <c r="I1966" t="s">
        <v>4035</v>
      </c>
      <c r="J1966" t="s">
        <v>4049</v>
      </c>
      <c r="L1966" t="s">
        <v>4192</v>
      </c>
      <c r="M1966" t="s">
        <v>4193</v>
      </c>
      <c r="O1966" t="s">
        <v>4195</v>
      </c>
      <c r="P1966">
        <v>95.79000000000001</v>
      </c>
      <c r="Q1966" t="s">
        <v>4206</v>
      </c>
      <c r="S1966">
        <v>96.75069999999999</v>
      </c>
      <c r="T1966" t="s">
        <v>4209</v>
      </c>
      <c r="U1966">
        <v>53.0639</v>
      </c>
      <c r="V1966" t="s">
        <v>4204</v>
      </c>
      <c r="W1966" t="s">
        <v>4215</v>
      </c>
      <c r="X1966" t="s">
        <v>4217</v>
      </c>
      <c r="Y1966">
        <v>50</v>
      </c>
      <c r="Z1966" t="s">
        <v>4212</v>
      </c>
      <c r="AA1966" t="s">
        <v>4219</v>
      </c>
      <c r="AB1966" t="s">
        <v>4219</v>
      </c>
      <c r="AD1966">
        <v>8</v>
      </c>
      <c r="AE1966" t="s">
        <v>5818</v>
      </c>
      <c r="AF1966">
        <v>3.0749</v>
      </c>
      <c r="AG1966">
        <v>2.2161</v>
      </c>
      <c r="AH1966">
        <v>1.7589</v>
      </c>
      <c r="AI1966">
        <v>1.3875</v>
      </c>
      <c r="AJ1966">
        <v>1.7482</v>
      </c>
      <c r="AL1966" t="s">
        <v>5822</v>
      </c>
      <c r="AN1966">
        <v>98.5</v>
      </c>
      <c r="AO1966">
        <v>99.59999999999999</v>
      </c>
      <c r="AQ1966" t="s">
        <v>4192</v>
      </c>
      <c r="AS1966" t="s">
        <v>4192</v>
      </c>
      <c r="AU1966" t="s">
        <v>5828</v>
      </c>
      <c r="AV1966">
        <v>0.19114</v>
      </c>
      <c r="AW1966" t="s">
        <v>5828</v>
      </c>
      <c r="AX1966" t="s">
        <v>4192</v>
      </c>
      <c r="AY1966" t="s">
        <v>4192</v>
      </c>
      <c r="AZ1966" t="s">
        <v>5830</v>
      </c>
      <c r="BA1966" t="s">
        <v>4192</v>
      </c>
      <c r="BB1966">
        <v>33.1342</v>
      </c>
      <c r="BC1966" t="s">
        <v>5832</v>
      </c>
      <c r="BD1966" t="s">
        <v>4192</v>
      </c>
      <c r="BE1966" t="s">
        <v>4192</v>
      </c>
      <c r="BF1966" t="s">
        <v>4192</v>
      </c>
      <c r="BG1966" t="s">
        <v>4192</v>
      </c>
      <c r="BH1966" t="s">
        <v>4192</v>
      </c>
      <c r="BI1966" t="s">
        <v>4192</v>
      </c>
    </row>
    <row r="1967" spans="1:61">
      <c r="A1967" t="s">
        <v>2026</v>
      </c>
      <c r="B1967" t="s">
        <v>3994</v>
      </c>
      <c r="C1967" t="s">
        <v>3998</v>
      </c>
      <c r="D1967">
        <v>6</v>
      </c>
      <c r="E1967" t="s">
        <v>4121</v>
      </c>
      <c r="I1967" t="s">
        <v>4043</v>
      </c>
      <c r="J1967" t="s">
        <v>4040</v>
      </c>
      <c r="L1967" t="s">
        <v>4192</v>
      </c>
      <c r="M1967" t="s">
        <v>4192</v>
      </c>
      <c r="O1967" t="s">
        <v>4196</v>
      </c>
      <c r="P1967">
        <v>0.07000000000000001</v>
      </c>
      <c r="Q1967" t="s">
        <v>4206</v>
      </c>
      <c r="T1967" t="s">
        <v>4214</v>
      </c>
      <c r="U1967">
        <v>64.5993</v>
      </c>
      <c r="V1967" t="s">
        <v>4199</v>
      </c>
      <c r="W1967" t="s">
        <v>4216</v>
      </c>
      <c r="X1967" t="s">
        <v>4217</v>
      </c>
      <c r="Y1967">
        <v>50</v>
      </c>
      <c r="Z1967" t="s">
        <v>4212</v>
      </c>
      <c r="AA1967" t="s">
        <v>4219</v>
      </c>
      <c r="AB1967" t="s">
        <v>4219</v>
      </c>
      <c r="AD1967">
        <v>2</v>
      </c>
      <c r="AE1967" t="s">
        <v>4832</v>
      </c>
      <c r="AF1967">
        <v>1.2749</v>
      </c>
      <c r="AG1967">
        <v>0.613</v>
      </c>
      <c r="AH1967">
        <v>0.5351</v>
      </c>
      <c r="AI1967">
        <v>2.0799</v>
      </c>
      <c r="AJ1967">
        <v>2.3824</v>
      </c>
      <c r="AL1967" t="s">
        <v>5822</v>
      </c>
      <c r="AN1967">
        <v>131</v>
      </c>
      <c r="AO1967">
        <v>142.5</v>
      </c>
      <c r="AQ1967" t="s">
        <v>4192</v>
      </c>
      <c r="AS1967" t="s">
        <v>4192</v>
      </c>
      <c r="AU1967" t="s">
        <v>5828</v>
      </c>
      <c r="AW1967" t="s">
        <v>5828</v>
      </c>
      <c r="AX1967" t="s">
        <v>4192</v>
      </c>
      <c r="AY1967" t="s">
        <v>4192</v>
      </c>
      <c r="AZ1967" t="s">
        <v>5830</v>
      </c>
      <c r="BA1967" t="s">
        <v>4192</v>
      </c>
      <c r="BB1967">
        <v>33.6223</v>
      </c>
      <c r="BC1967" t="s">
        <v>5832</v>
      </c>
      <c r="BD1967" t="s">
        <v>4192</v>
      </c>
      <c r="BE1967" t="s">
        <v>4192</v>
      </c>
      <c r="BF1967" t="s">
        <v>4192</v>
      </c>
      <c r="BG1967" t="s">
        <v>4192</v>
      </c>
      <c r="BH1967" t="s">
        <v>4192</v>
      </c>
      <c r="BI1967" t="s">
        <v>4192</v>
      </c>
    </row>
    <row r="1968" spans="1:61">
      <c r="A1968" t="s">
        <v>2027</v>
      </c>
      <c r="B1968" t="s">
        <v>3995</v>
      </c>
      <c r="C1968" t="s">
        <v>4014</v>
      </c>
      <c r="D1968">
        <v>2.53</v>
      </c>
      <c r="E1968" t="s">
        <v>4121</v>
      </c>
      <c r="F1968" t="s">
        <v>4032</v>
      </c>
      <c r="I1968" t="s">
        <v>4050</v>
      </c>
      <c r="J1968" t="s">
        <v>4047</v>
      </c>
      <c r="L1968" t="s">
        <v>4192</v>
      </c>
      <c r="M1968" t="s">
        <v>4192</v>
      </c>
      <c r="O1968" t="s">
        <v>4196</v>
      </c>
      <c r="P1968">
        <v>0</v>
      </c>
      <c r="Q1968" t="s">
        <v>4200</v>
      </c>
      <c r="R1968" t="s">
        <v>4208</v>
      </c>
      <c r="S1968">
        <v>0</v>
      </c>
      <c r="T1968" t="s">
        <v>4212</v>
      </c>
      <c r="U1968">
        <v>61.2054</v>
      </c>
      <c r="V1968" t="s">
        <v>4199</v>
      </c>
      <c r="W1968" t="s">
        <v>4216</v>
      </c>
      <c r="X1968" t="s">
        <v>4217</v>
      </c>
      <c r="Y1968">
        <v>50</v>
      </c>
      <c r="Z1968" t="s">
        <v>4212</v>
      </c>
      <c r="AA1968" t="s">
        <v>4220</v>
      </c>
      <c r="AB1968" t="s">
        <v>4219</v>
      </c>
      <c r="AD1968">
        <v>4</v>
      </c>
      <c r="AE1968" t="s">
        <v>4476</v>
      </c>
      <c r="AF1968">
        <v>0.3919</v>
      </c>
      <c r="AG1968">
        <v>0.528</v>
      </c>
      <c r="AH1968">
        <v>1.5417</v>
      </c>
      <c r="AI1968">
        <v>0.7421</v>
      </c>
      <c r="AJ1968">
        <v>0.2542</v>
      </c>
      <c r="AL1968" t="s">
        <v>5822</v>
      </c>
      <c r="AN1968">
        <v>34.45</v>
      </c>
      <c r="AO1968">
        <v>34.8</v>
      </c>
      <c r="AP1968">
        <v>45.5</v>
      </c>
      <c r="AQ1968" t="s">
        <v>4192</v>
      </c>
      <c r="AR1968">
        <v>-19.6056</v>
      </c>
      <c r="AS1968" t="s">
        <v>4192</v>
      </c>
      <c r="AU1968" t="s">
        <v>5828</v>
      </c>
      <c r="AW1968" t="s">
        <v>5828</v>
      </c>
      <c r="AX1968" t="s">
        <v>4192</v>
      </c>
      <c r="AY1968" t="s">
        <v>4192</v>
      </c>
      <c r="AZ1968" t="s">
        <v>5830</v>
      </c>
      <c r="BA1968" t="s">
        <v>4192</v>
      </c>
      <c r="BB1968">
        <v>-15.1451</v>
      </c>
      <c r="BC1968" t="s">
        <v>5831</v>
      </c>
      <c r="BD1968" t="s">
        <v>4192</v>
      </c>
      <c r="BE1968" t="s">
        <v>4192</v>
      </c>
      <c r="BF1968" t="s">
        <v>4192</v>
      </c>
      <c r="BG1968" t="s">
        <v>4192</v>
      </c>
      <c r="BH1968" t="s">
        <v>4193</v>
      </c>
      <c r="BI1968" t="s">
        <v>4192</v>
      </c>
    </row>
    <row r="1969" spans="1:61">
      <c r="A1969" t="s">
        <v>2028</v>
      </c>
      <c r="B1969" t="s">
        <v>3996</v>
      </c>
      <c r="C1969" t="s">
        <v>4001</v>
      </c>
      <c r="D1969">
        <v>14</v>
      </c>
      <c r="E1969" t="s">
        <v>4121</v>
      </c>
      <c r="G1969" t="s">
        <v>4047</v>
      </c>
      <c r="H1969" t="s">
        <v>4043</v>
      </c>
      <c r="I1969" t="s">
        <v>4050</v>
      </c>
      <c r="L1969" t="s">
        <v>4192</v>
      </c>
      <c r="M1969" t="s">
        <v>4193</v>
      </c>
      <c r="O1969" t="s">
        <v>4195</v>
      </c>
      <c r="P1969">
        <v>79.27</v>
      </c>
      <c r="Q1969" t="s">
        <v>4206</v>
      </c>
      <c r="S1969">
        <v>9.954700000000001</v>
      </c>
      <c r="T1969" t="s">
        <v>4211</v>
      </c>
      <c r="U1969">
        <v>80.11150000000001</v>
      </c>
      <c r="V1969" t="s">
        <v>4203</v>
      </c>
      <c r="W1969" t="s">
        <v>4215</v>
      </c>
      <c r="X1969" t="s">
        <v>4217</v>
      </c>
      <c r="Y1969">
        <v>50</v>
      </c>
      <c r="Z1969" t="s">
        <v>4212</v>
      </c>
      <c r="AA1969" t="s">
        <v>4220</v>
      </c>
      <c r="AB1969" t="s">
        <v>4220</v>
      </c>
      <c r="AD1969">
        <v>14</v>
      </c>
      <c r="AE1969" t="s">
        <v>5819</v>
      </c>
      <c r="AF1969">
        <v>0.9736</v>
      </c>
      <c r="AG1969">
        <v>0.6724</v>
      </c>
      <c r="AH1969">
        <v>1.5636</v>
      </c>
      <c r="AI1969">
        <v>1.448</v>
      </c>
      <c r="AJ1969">
        <v>0.6227</v>
      </c>
      <c r="AL1969" t="s">
        <v>5822</v>
      </c>
      <c r="AN1969">
        <v>152.5</v>
      </c>
      <c r="AO1969">
        <v>156</v>
      </c>
      <c r="AP1969">
        <v>137</v>
      </c>
      <c r="AQ1969" t="s">
        <v>4193</v>
      </c>
      <c r="AR1969">
        <v>-1.7019</v>
      </c>
      <c r="AS1969" t="s">
        <v>4192</v>
      </c>
      <c r="AT1969">
        <v>0.03633</v>
      </c>
      <c r="AU1969" t="s">
        <v>5829</v>
      </c>
      <c r="AV1969">
        <v>0.04592</v>
      </c>
      <c r="AW1969" t="s">
        <v>5829</v>
      </c>
      <c r="AX1969" t="s">
        <v>4192</v>
      </c>
      <c r="AY1969" t="s">
        <v>4192</v>
      </c>
      <c r="AZ1969" t="s">
        <v>5830</v>
      </c>
      <c r="BA1969" t="s">
        <v>4192</v>
      </c>
      <c r="BB1969">
        <v>-1.3365</v>
      </c>
      <c r="BC1969" t="s">
        <v>5831</v>
      </c>
      <c r="BD1969" t="s">
        <v>4192</v>
      </c>
      <c r="BE1969" t="s">
        <v>4192</v>
      </c>
      <c r="BF1969" t="s">
        <v>4192</v>
      </c>
      <c r="BG1969" t="s">
        <v>4193</v>
      </c>
      <c r="BH1969" t="s">
        <v>4192</v>
      </c>
      <c r="BI1969" t="s">
        <v>4192</v>
      </c>
    </row>
  </sheetData>
  <conditionalFormatting sqref="A2:A1969">
    <cfRule type="expression" dxfId="0" priority="1">
      <formula>TRUE</formula>
    </cfRule>
  </conditionalFormatting>
  <conditionalFormatting sqref="AA2:AA1969">
    <cfRule type="expression" dxfId="4" priority="20">
      <formula>TRUE</formula>
    </cfRule>
  </conditionalFormatting>
  <conditionalFormatting sqref="AB2:AB1969">
    <cfRule type="expression" dxfId="4" priority="21">
      <formula>TRUE</formula>
    </cfRule>
  </conditionalFormatting>
  <conditionalFormatting sqref="AC2:AC1969">
    <cfRule type="expression" dxfId="5" priority="22">
      <formula>TRUE</formula>
    </cfRule>
  </conditionalFormatting>
  <conditionalFormatting sqref="AD2:AD1969">
    <cfRule type="expression" dxfId="6" priority="23">
      <formula>TRUE</formula>
    </cfRule>
  </conditionalFormatting>
  <conditionalFormatting sqref="AE2:AE1969">
    <cfRule type="expression" dxfId="6" priority="24">
      <formula>TRUE</formula>
    </cfRule>
  </conditionalFormatting>
  <conditionalFormatting sqref="AF2:AF1969">
    <cfRule type="expression" dxfId="4" priority="25">
      <formula>TRUE</formula>
    </cfRule>
  </conditionalFormatting>
  <conditionalFormatting sqref="AG2:AG1969">
    <cfRule type="expression" dxfId="4" priority="26">
      <formula>TRUE</formula>
    </cfRule>
  </conditionalFormatting>
  <conditionalFormatting sqref="AH2:AH1969">
    <cfRule type="expression" dxfId="4" priority="27">
      <formula>TRUE</formula>
    </cfRule>
  </conditionalFormatting>
  <conditionalFormatting sqref="AI2:AI1969">
    <cfRule type="expression" dxfId="4" priority="28">
      <formula>TRUE</formula>
    </cfRule>
  </conditionalFormatting>
  <conditionalFormatting sqref="AJ2:AJ1969">
    <cfRule type="expression" dxfId="4" priority="29">
      <formula>TRUE</formula>
    </cfRule>
  </conditionalFormatting>
  <conditionalFormatting sqref="AK2:AK1969">
    <cfRule type="expression" dxfId="7" priority="30">
      <formula>TRUE</formula>
    </cfRule>
  </conditionalFormatting>
  <conditionalFormatting sqref="AL2:AL1969">
    <cfRule type="expression" dxfId="7" priority="31">
      <formula>TRUE</formula>
    </cfRule>
  </conditionalFormatting>
  <conditionalFormatting sqref="AM2:AM1969">
    <cfRule type="expression" dxfId="7" priority="32">
      <formula>TRUE</formula>
    </cfRule>
  </conditionalFormatting>
  <conditionalFormatting sqref="AN2:AN1969">
    <cfRule type="expression" dxfId="8" priority="33">
      <formula>TRUE</formula>
    </cfRule>
  </conditionalFormatting>
  <conditionalFormatting sqref="AO2:AO1969">
    <cfRule type="expression" dxfId="8" priority="34">
      <formula>TRUE</formula>
    </cfRule>
  </conditionalFormatting>
  <conditionalFormatting sqref="AP2:AP1969">
    <cfRule type="expression" dxfId="8" priority="35">
      <formula>TRUE</formula>
    </cfRule>
  </conditionalFormatting>
  <conditionalFormatting sqref="AQ2:AQ1969">
    <cfRule type="expression" dxfId="8" priority="36">
      <formula>TRUE</formula>
    </cfRule>
  </conditionalFormatting>
  <conditionalFormatting sqref="AR2:AR1969">
    <cfRule type="expression" dxfId="9" priority="37">
      <formula>TRUE</formula>
    </cfRule>
  </conditionalFormatting>
  <conditionalFormatting sqref="AS2:AS1969">
    <cfRule type="expression" dxfId="9" priority="38">
      <formula>TRUE</formula>
    </cfRule>
  </conditionalFormatting>
  <conditionalFormatting sqref="AT2:AT1969">
    <cfRule type="expression" dxfId="10" priority="39">
      <formula>TRUE</formula>
    </cfRule>
  </conditionalFormatting>
  <conditionalFormatting sqref="AU2:AU1969">
    <cfRule type="expression" dxfId="10" priority="40">
      <formula>TRUE</formula>
    </cfRule>
  </conditionalFormatting>
  <conditionalFormatting sqref="AV2:AV1969">
    <cfRule type="expression" dxfId="10" priority="41">
      <formula>TRUE</formula>
    </cfRule>
  </conditionalFormatting>
  <conditionalFormatting sqref="AW2:AW1969">
    <cfRule type="expression" dxfId="10" priority="42">
      <formula>TRUE</formula>
    </cfRule>
  </conditionalFormatting>
  <conditionalFormatting sqref="AX2:AX1969">
    <cfRule type="expression" dxfId="10" priority="43">
      <formula>TRUE</formula>
    </cfRule>
  </conditionalFormatting>
  <conditionalFormatting sqref="AY2:AY1969">
    <cfRule type="expression" dxfId="10" priority="44">
      <formula>TRUE</formula>
    </cfRule>
  </conditionalFormatting>
  <conditionalFormatting sqref="AZ2:AZ1969">
    <cfRule type="expression" dxfId="11" priority="45">
      <formula>TRUE</formula>
    </cfRule>
  </conditionalFormatting>
  <conditionalFormatting sqref="B2:B1969">
    <cfRule type="expression" dxfId="0" priority="2">
      <formula>TRUE</formula>
    </cfRule>
  </conditionalFormatting>
  <conditionalFormatting sqref="BA2:BA1969">
    <cfRule type="expression" dxfId="11" priority="46">
      <formula>TRUE</formula>
    </cfRule>
  </conditionalFormatting>
  <conditionalFormatting sqref="BB2:BB1969">
    <cfRule type="expression" dxfId="12" priority="47">
      <formula>TRUE</formula>
    </cfRule>
  </conditionalFormatting>
  <conditionalFormatting sqref="BC2:BC1969">
    <cfRule type="expression" dxfId="12" priority="48">
      <formula>TRUE</formula>
    </cfRule>
  </conditionalFormatting>
  <conditionalFormatting sqref="BD2:BD1969">
    <cfRule type="expression" dxfId="12" priority="49">
      <formula>TRUE</formula>
    </cfRule>
  </conditionalFormatting>
  <conditionalFormatting sqref="BE2:BE1969">
    <cfRule type="expression" dxfId="13" priority="50">
      <formula>TRUE</formula>
    </cfRule>
  </conditionalFormatting>
  <conditionalFormatting sqref="BF2:BF1969">
    <cfRule type="expression" dxfId="14" priority="51">
      <formula>TRUE</formula>
    </cfRule>
  </conditionalFormatting>
  <conditionalFormatting sqref="BG2:BG1969">
    <cfRule type="expression" dxfId="14" priority="52">
      <formula>TRUE</formula>
    </cfRule>
  </conditionalFormatting>
  <conditionalFormatting sqref="BH2:BH1969">
    <cfRule type="expression" dxfId="14" priority="53">
      <formula>TRUE</formula>
    </cfRule>
  </conditionalFormatting>
  <conditionalFormatting sqref="BI2:BI1969">
    <cfRule type="expression" dxfId="14" priority="54">
      <formula>TRUE</formula>
    </cfRule>
  </conditionalFormatting>
  <conditionalFormatting sqref="C2:C1969">
    <cfRule type="expression" dxfId="0" priority="3">
      <formula>TRUE</formula>
    </cfRule>
  </conditionalFormatting>
  <conditionalFormatting sqref="D2:D1969">
    <cfRule type="expression" dxfId="0" priority="4">
      <formula>TRUE</formula>
    </cfRule>
  </conditionalFormatting>
  <conditionalFormatting sqref="E2:E1969">
    <cfRule type="expression" dxfId="1" priority="5">
      <formula>TRUE</formula>
    </cfRule>
  </conditionalFormatting>
  <conditionalFormatting sqref="F2:F1969">
    <cfRule type="expression" dxfId="2" priority="6">
      <formula>TRUE</formula>
    </cfRule>
  </conditionalFormatting>
  <conditionalFormatting sqref="G2:G1969">
    <cfRule type="expression" dxfId="3" priority="7">
      <formula>TRUE</formula>
    </cfRule>
  </conditionalFormatting>
  <conditionalFormatting sqref="H2:H1969">
    <cfRule type="expression" dxfId="3" priority="8">
      <formula>TRUE</formula>
    </cfRule>
  </conditionalFormatting>
  <conditionalFormatting sqref="O2:O1969">
    <cfRule type="expression" dxfId="3" priority="9">
      <formula>TRUE</formula>
    </cfRule>
  </conditionalFormatting>
  <conditionalFormatting sqref="Q2:Q1969">
    <cfRule type="expression" dxfId="2" priority="10">
      <formula>TRUE</formula>
    </cfRule>
  </conditionalFormatting>
  <conditionalFormatting sqref="R2:R1969">
    <cfRule type="expression" dxfId="2" priority="11">
      <formula>TRUE</formula>
    </cfRule>
  </conditionalFormatting>
  <conditionalFormatting sqref="S2:S1969">
    <cfRule type="expression" dxfId="2" priority="12">
      <formula>TRUE</formula>
    </cfRule>
  </conditionalFormatting>
  <conditionalFormatting sqref="T2:T1969">
    <cfRule type="expression" dxfId="2" priority="13">
      <formula>TRUE</formula>
    </cfRule>
  </conditionalFormatting>
  <conditionalFormatting sqref="U2:U1969">
    <cfRule type="expression" dxfId="2" priority="14">
      <formula>TRUE</formula>
    </cfRule>
  </conditionalFormatting>
  <conditionalFormatting sqref="V2:V1969">
    <cfRule type="expression" dxfId="2" priority="15">
      <formula>TRUE</formula>
    </cfRule>
  </conditionalFormatting>
  <conditionalFormatting sqref="W2:W1969">
    <cfRule type="expression" dxfId="1" priority="16">
      <formula>TRUE</formula>
    </cfRule>
  </conditionalFormatting>
  <conditionalFormatting sqref="X2:X1969">
    <cfRule type="expression" dxfId="1" priority="17">
      <formula>TRUE</formula>
    </cfRule>
  </conditionalFormatting>
  <conditionalFormatting sqref="Y2:Y1969">
    <cfRule type="expression" dxfId="1" priority="18">
      <formula>TRUE</formula>
    </cfRule>
  </conditionalFormatting>
  <conditionalFormatting sqref="Z2:Z1969">
    <cfRule type="expression" dxfId="1" priority="19">
      <formula>TRUE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32"/>
  <sheetViews>
    <sheetView workbookViewId="0"/>
  </sheetViews>
  <sheetFormatPr defaultRowHeight="15"/>
  <cols>
    <col min="1" max="1" width="45.7109375" customWidth="1"/>
    <col min="2" max="2" width="90.7109375" customWidth="1"/>
  </cols>
  <sheetData>
    <row r="1" spans="1:2">
      <c r="A1" s="2" t="s">
        <v>5835</v>
      </c>
      <c r="B1" s="2"/>
    </row>
    <row r="2" spans="1:2">
      <c r="A2" s="3"/>
      <c r="B2" s="3"/>
    </row>
    <row r="3" spans="1:2">
      <c r="A3" s="4" t="s">
        <v>5836</v>
      </c>
      <c r="B3" s="4"/>
    </row>
    <row r="4" spans="1:2">
      <c r="A4" s="3" t="s">
        <v>5837</v>
      </c>
      <c r="B4" s="3" t="s">
        <v>5855</v>
      </c>
    </row>
    <row r="5" spans="1:2">
      <c r="A5" s="3" t="s">
        <v>5838</v>
      </c>
      <c r="B5" s="3" t="s">
        <v>5856</v>
      </c>
    </row>
    <row r="6" spans="1:2">
      <c r="A6" s="3" t="s">
        <v>5839</v>
      </c>
      <c r="B6" s="3" t="s">
        <v>5857</v>
      </c>
    </row>
    <row r="7" spans="1:2">
      <c r="A7" s="3"/>
      <c r="B7" s="3"/>
    </row>
    <row r="8" spans="1:2">
      <c r="A8" s="4" t="s">
        <v>5840</v>
      </c>
      <c r="B8" s="4"/>
    </row>
    <row r="9" spans="1:2">
      <c r="A9" s="3" t="s">
        <v>5841</v>
      </c>
      <c r="B9" s="3" t="s">
        <v>5858</v>
      </c>
    </row>
    <row r="10" spans="1:2">
      <c r="A10" s="3" t="s">
        <v>5842</v>
      </c>
      <c r="B10" s="3" t="s">
        <v>5859</v>
      </c>
    </row>
    <row r="11" spans="1:2">
      <c r="A11" s="3" t="s">
        <v>5843</v>
      </c>
      <c r="B11" s="3" t="s">
        <v>5860</v>
      </c>
    </row>
    <row r="12" spans="1:2">
      <c r="A12" s="3" t="s">
        <v>5844</v>
      </c>
      <c r="B12" s="3" t="s">
        <v>5861</v>
      </c>
    </row>
    <row r="13" spans="1:2">
      <c r="A13" s="3" t="s">
        <v>5845</v>
      </c>
      <c r="B13" s="3" t="s">
        <v>5862</v>
      </c>
    </row>
    <row r="14" spans="1:2">
      <c r="A14" s="3" t="s">
        <v>38</v>
      </c>
      <c r="B14" s="3" t="s">
        <v>5863</v>
      </c>
    </row>
    <row r="15" spans="1:2">
      <c r="A15" s="3" t="s">
        <v>5846</v>
      </c>
      <c r="B15" s="3" t="s">
        <v>5864</v>
      </c>
    </row>
    <row r="16" spans="1:2">
      <c r="A16" s="3" t="s">
        <v>5847</v>
      </c>
      <c r="B16" s="3" t="s">
        <v>5865</v>
      </c>
    </row>
    <row r="17" spans="1:2">
      <c r="A17" s="3"/>
      <c r="B17" s="3"/>
    </row>
    <row r="18" spans="1:2">
      <c r="A18" s="4" t="s">
        <v>5848</v>
      </c>
      <c r="B18" s="4"/>
    </row>
    <row r="19" spans="1:2">
      <c r="A19" s="3" t="s">
        <v>5849</v>
      </c>
      <c r="B19" s="3" t="s">
        <v>49</v>
      </c>
    </row>
    <row r="20" spans="1:2">
      <c r="A20" s="3" t="s">
        <v>5841</v>
      </c>
      <c r="B20" s="3" t="s">
        <v>5866</v>
      </c>
    </row>
    <row r="21" spans="1:2">
      <c r="A21" s="3" t="s">
        <v>5850</v>
      </c>
      <c r="B21" s="3" t="s">
        <v>5867</v>
      </c>
    </row>
    <row r="22" spans="1:2">
      <c r="A22" s="3" t="s">
        <v>5849</v>
      </c>
      <c r="B22" s="3" t="s">
        <v>47</v>
      </c>
    </row>
    <row r="23" spans="1:2">
      <c r="A23" s="3" t="s">
        <v>5851</v>
      </c>
      <c r="B23" s="3" t="s">
        <v>5868</v>
      </c>
    </row>
    <row r="24" spans="1:2">
      <c r="A24" s="3"/>
      <c r="B24" s="3" t="s">
        <v>5869</v>
      </c>
    </row>
    <row r="25" spans="1:2">
      <c r="A25" s="3"/>
      <c r="B25" s="3" t="s">
        <v>5870</v>
      </c>
    </row>
    <row r="26" spans="1:2">
      <c r="A26" s="3"/>
      <c r="B26" s="3"/>
    </row>
    <row r="27" spans="1:2">
      <c r="A27" s="4" t="s">
        <v>5852</v>
      </c>
      <c r="B27" s="4"/>
    </row>
    <row r="28" spans="1:2">
      <c r="A28" s="3" t="s">
        <v>5853</v>
      </c>
      <c r="B28" s="3" t="s">
        <v>5871</v>
      </c>
    </row>
    <row r="29" spans="1:2">
      <c r="A29" s="3"/>
      <c r="B29" s="3"/>
    </row>
    <row r="30" spans="1:2">
      <c r="A30" s="4" t="s">
        <v>5854</v>
      </c>
      <c r="B30" s="4"/>
    </row>
    <row r="31" spans="1:2">
      <c r="A31" s="3"/>
      <c r="B31" s="3" t="s">
        <v>5872</v>
      </c>
    </row>
    <row r="32" spans="1:2">
      <c r="B32" t="s">
        <v>5872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21"/>
  <sheetViews>
    <sheetView workbookViewId="0"/>
  </sheetViews>
  <sheetFormatPr defaultRowHeight="15"/>
  <cols>
    <col min="1" max="1" width="40.7109375" customWidth="1"/>
    <col min="2" max="2" width="100.7109375" customWidth="1"/>
  </cols>
  <sheetData>
    <row r="1" spans="1:2">
      <c r="A1" s="5" t="s">
        <v>5873</v>
      </c>
      <c r="B1" s="5"/>
    </row>
    <row r="2" spans="1:2">
      <c r="A2" s="3"/>
      <c r="B2" s="3"/>
    </row>
    <row r="3" spans="1:2">
      <c r="A3" s="4" t="s">
        <v>5874</v>
      </c>
      <c r="B3" s="4"/>
    </row>
    <row r="4" spans="1:2">
      <c r="A4" s="3" t="s">
        <v>5875</v>
      </c>
      <c r="B4" s="3" t="s">
        <v>5889</v>
      </c>
    </row>
    <row r="5" spans="1:2">
      <c r="A5" s="3" t="s">
        <v>5876</v>
      </c>
      <c r="B5" s="3" t="s">
        <v>5890</v>
      </c>
    </row>
    <row r="6" spans="1:2">
      <c r="A6" s="3"/>
      <c r="B6" s="3"/>
    </row>
    <row r="7" spans="1:2">
      <c r="A7" s="4" t="s">
        <v>5877</v>
      </c>
      <c r="B7" s="4"/>
    </row>
    <row r="8" spans="1:2">
      <c r="A8" s="3" t="s">
        <v>5878</v>
      </c>
      <c r="B8" s="3" t="s">
        <v>5891</v>
      </c>
    </row>
    <row r="9" spans="1:2">
      <c r="A9" s="3" t="s">
        <v>5879</v>
      </c>
      <c r="B9" s="3" t="s">
        <v>5892</v>
      </c>
    </row>
    <row r="10" spans="1:2">
      <c r="A10" s="3" t="s">
        <v>5880</v>
      </c>
      <c r="B10" s="3" t="s">
        <v>5893</v>
      </c>
    </row>
    <row r="11" spans="1:2">
      <c r="A11" s="3" t="s">
        <v>5881</v>
      </c>
      <c r="B11" s="3" t="s">
        <v>5894</v>
      </c>
    </row>
    <row r="12" spans="1:2">
      <c r="A12" s="3" t="s">
        <v>5882</v>
      </c>
      <c r="B12" s="3" t="s">
        <v>5895</v>
      </c>
    </row>
    <row r="13" spans="1:2">
      <c r="A13" s="3" t="s">
        <v>5883</v>
      </c>
      <c r="B13" s="3" t="s">
        <v>5896</v>
      </c>
    </row>
    <row r="14" spans="1:2">
      <c r="A14" s="3" t="s">
        <v>5884</v>
      </c>
      <c r="B14" s="3" t="s">
        <v>5897</v>
      </c>
    </row>
    <row r="15" spans="1:2">
      <c r="A15" s="3" t="s">
        <v>5885</v>
      </c>
      <c r="B15" s="3" t="s">
        <v>5898</v>
      </c>
    </row>
    <row r="16" spans="1:2">
      <c r="A16" s="3" t="s">
        <v>5886</v>
      </c>
      <c r="B16" s="3" t="s">
        <v>5899</v>
      </c>
    </row>
    <row r="17" spans="1:2">
      <c r="A17" s="3" t="s">
        <v>5887</v>
      </c>
      <c r="B17" s="3" t="s">
        <v>5900</v>
      </c>
    </row>
    <row r="18" spans="1:2">
      <c r="A18" s="3"/>
      <c r="B18" s="3"/>
    </row>
    <row r="19" spans="1:2">
      <c r="A19" s="4" t="s">
        <v>5888</v>
      </c>
      <c r="B19" s="4"/>
    </row>
    <row r="20" spans="1:2">
      <c r="A20" s="3"/>
      <c r="B20" s="3" t="s">
        <v>5901</v>
      </c>
    </row>
    <row r="21" spans="1:2">
      <c r="B21" t="s">
        <v>5901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簡化報表</vt:lpstr>
      <vt:lpstr>使用說明</vt:lpstr>
      <vt:lpstr>簡化報表說明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2026-10-09T03:47:42Z</dcterms:created>
  <dcterms:modified xsi:type="dcterms:W3CDTF">2026-10-09T03:47:42Z</dcterms:modified>
</cp:coreProperties>
</file>